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7480" windowHeight="3050"/>
  </bookViews>
  <sheets>
    <sheet name="BCG data to built " sheetId="2" r:id="rId1"/>
    <sheet name="BCG Matrix" sheetId="1" r:id="rId2"/>
  </sheets>
  <calcPr calcId="152511"/>
</workbook>
</file>

<file path=xl/calcChain.xml><?xml version="1.0" encoding="utf-8"?>
<calcChain xmlns="http://schemas.openxmlformats.org/spreadsheetml/2006/main">
  <c r="E6" i="2" l="1"/>
  <c r="E5" i="2"/>
  <c r="E4" i="2"/>
  <c r="E3" i="2"/>
  <c r="E2" i="2"/>
  <c r="E2" i="1" l="1"/>
  <c r="E6" i="1"/>
  <c r="E3" i="1"/>
  <c r="E4" i="1"/>
  <c r="E5" i="1"/>
</calcChain>
</file>

<file path=xl/sharedStrings.xml><?xml version="1.0" encoding="utf-8"?>
<sst xmlns="http://schemas.openxmlformats.org/spreadsheetml/2006/main" count="23" uniqueCount="13">
  <si>
    <t>Products</t>
  </si>
  <si>
    <t>Product 1</t>
  </si>
  <si>
    <t>Product 2</t>
  </si>
  <si>
    <t>Product 3</t>
  </si>
  <si>
    <t>Product 4</t>
  </si>
  <si>
    <t>Product 5</t>
  </si>
  <si>
    <t>Market growth</t>
  </si>
  <si>
    <t>Market share</t>
  </si>
  <si>
    <t>Relative market share</t>
  </si>
  <si>
    <t>Market share largest competitor</t>
  </si>
  <si>
    <t>Product 4 is your star. You will earn money on this product.
Product 3 is a cash cow. This is product which is giving you money now.
Product 2 is a question mark. You should invest money in this product.
Product 1 and Product 5 are dogs. Just don’t sell them any more.</t>
  </si>
  <si>
    <t>https://alesandrab.wordpress.com/2014/09/08/how-to-create-a-bcg-matrix-in-excel/</t>
  </si>
  <si>
    <t>"You can use a bubble chart instead of a scatter chart if your data has three data series that each contain a set of values. The sizes of the bubbles are determined by the values in the third data series.".[1]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</si>
</sst>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9">
    <xf numFmtId="0" fontId="0" fillId="0" borderId="0" xfId="0"/>
    <xf numFmtId="9" fontId="0" fillId="0" borderId="0" xfId="1" applyFont="1" applyAlignment="1">
      <alignment horizontal="center"/>
    </xf>
    <xf numFmtId="2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1" xfId="2" applyFont="1" applyAlignment="1">
      <alignment horizontal="left" vertical="center" wrapText="1"/>
    </xf>
    <xf numFmtId="0" fontId="3" fillId="0" borderId="1" xfId="2" applyFont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 vertical="top" wrapText="1"/>
    </xf>
    <xf numFmtId="9" fontId="5" fillId="0" borderId="0" xfId="1" applyFont="1" applyAlignment="1">
      <alignment horizontal="center"/>
    </xf>
  </cellXfs>
  <cellStyles count="3">
    <cellStyle name="Heading 1" xfId="2" builtinId="16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6FAD8"/>
      <color rgb="FFFFFFCC"/>
      <color rgb="FFD1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Relative Market Share</a:t>
            </a:r>
          </a:p>
        </c:rich>
      </c:tx>
      <c:layout>
        <c:manualLayout>
          <c:xMode val="edge"/>
          <c:yMode val="edge"/>
          <c:x val="0.31846522309711284"/>
          <c:y val="0.93108649441633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'BCG data to built '!$B$1</c:f>
              <c:strCache>
                <c:ptCount val="1"/>
                <c:pt idx="0">
                  <c:v>Market growth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numRef>
              <c:f>'BCG data to built '!$E$2:$E$6</c:f>
              <c:numCache>
                <c:formatCode>0.00</c:formatCode>
                <c:ptCount val="5"/>
                <c:pt idx="0">
                  <c:v>0.54545454545454541</c:v>
                </c:pt>
                <c:pt idx="1">
                  <c:v>0.51162790697674421</c:v>
                </c:pt>
                <c:pt idx="2">
                  <c:v>2.214285714285714</c:v>
                </c:pt>
                <c:pt idx="3">
                  <c:v>2.6190476190476195</c:v>
                </c:pt>
                <c:pt idx="4">
                  <c:v>0.625</c:v>
                </c:pt>
              </c:numCache>
            </c:numRef>
          </c:xVal>
          <c:yVal>
            <c:numRef>
              <c:f>'BCG data to built '!$B$2:$B$6</c:f>
              <c:numCache>
                <c:formatCode>0%</c:formatCode>
                <c:ptCount val="5"/>
                <c:pt idx="0">
                  <c:v>0.03</c:v>
                </c:pt>
                <c:pt idx="1">
                  <c:v>0.25</c:v>
                </c:pt>
                <c:pt idx="2">
                  <c:v>7.0000000000000007E-2</c:v>
                </c:pt>
                <c:pt idx="3">
                  <c:v>0.27</c:v>
                </c:pt>
                <c:pt idx="4">
                  <c:v>0.09</c:v>
                </c:pt>
              </c:numCache>
            </c:numRef>
          </c:yVal>
          <c:bubbleSize>
            <c:numRef>
              <c:f>'BCG data to built '!$C$2:$C$6</c:f>
              <c:numCache>
                <c:formatCode>0%</c:formatCode>
                <c:ptCount val="5"/>
                <c:pt idx="0">
                  <c:v>0.12</c:v>
                </c:pt>
                <c:pt idx="1">
                  <c:v>0.22</c:v>
                </c:pt>
                <c:pt idx="2">
                  <c:v>0.31</c:v>
                </c:pt>
                <c:pt idx="3">
                  <c:v>0.55000000000000004</c:v>
                </c:pt>
                <c:pt idx="4">
                  <c:v>0.05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631261648"/>
        <c:axId val="-631256752"/>
      </c:bubbleChart>
      <c:valAx>
        <c:axId val="-631261648"/>
        <c:scaling>
          <c:orientation val="maxMin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1256752"/>
        <c:crossesAt val="0.2"/>
        <c:crossBetween val="midCat"/>
      </c:valAx>
      <c:valAx>
        <c:axId val="-631256752"/>
        <c:scaling>
          <c:orientation val="minMax"/>
          <c:max val="0.4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1261648"/>
        <c:crossesAt val="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838852524805224E-2"/>
          <c:y val="3.334089995507318E-2"/>
          <c:w val="0.93130979016967141"/>
          <c:h val="0.9363212030928566"/>
        </c:manualLayout>
      </c:layout>
      <c:bubbleChart>
        <c:varyColors val="0"/>
        <c:ser>
          <c:idx val="0"/>
          <c:order val="0"/>
          <c:tx>
            <c:strRef>
              <c:f>'BCG Matrix'!$B$1</c:f>
              <c:strCache>
                <c:ptCount val="1"/>
                <c:pt idx="0">
                  <c:v>Market growth</c:v>
                </c:pt>
              </c:strCache>
            </c:strRef>
          </c:tx>
          <c:spPr>
            <a:ln w="28575">
              <a:noFill/>
            </a:ln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8575">
                <a:noFill/>
              </a:ln>
            </c:spPr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28575">
                <a:noFill/>
              </a:ln>
            </c:spPr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28575">
                <a:noFill/>
              </a:ln>
            </c:spPr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 w="28575">
                <a:noFill/>
              </a:ln>
            </c:spPr>
          </c:dPt>
          <c:dPt>
            <c:idx val="4"/>
            <c:invertIfNegative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8575">
                <a:noFill/>
              </a:ln>
            </c:spPr>
          </c:dPt>
          <c:dLbls>
            <c:dLbl>
              <c:idx val="0"/>
              <c:layout/>
              <c:tx>
                <c:strRef>
                  <c:f>'BCG Matrix'!$A$6</c:f>
                  <c:strCache>
                    <c:ptCount val="1"/>
                    <c:pt idx="0">
                      <c:v>Product 5</c:v>
                    </c:pt>
                  </c:strCache>
                </c:strRef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{7286C3AB-B307-4CED-B44D-787D2336ED10}</c15:txfldGUID>
                      <c15:f>'BCG Matrix'!$A$6</c15:f>
                      <c15:dlblFieldTableCache>
                        <c:ptCount val="1"/>
                        <c:pt idx="0">
                          <c:v>Product 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-4.3260473588342438E-2"/>
                  <c:y val="-0.11473429951690821"/>
                </c:manualLayout>
              </c:layout>
              <c:tx>
                <c:strRef>
                  <c:f>'BCG Matrix'!$A$3</c:f>
                  <c:strCache>
                    <c:ptCount val="1"/>
                    <c:pt idx="0">
                      <c:v>Product 2</c:v>
                    </c:pt>
                  </c:strCache>
                </c:strRef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{F95D5FFC-B963-411A-8CF5-10C1FAAD1234}</c15:txfldGUID>
                      <c15:f>'BCG Matrix'!$A$3</c15:f>
                      <c15:dlblFieldTableCache>
                        <c:ptCount val="1"/>
                        <c:pt idx="0">
                          <c:v>Product 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'BCG Matrix'!$A$4</c:f>
                  <c:strCache>
                    <c:ptCount val="1"/>
                    <c:pt idx="0">
                      <c:v>Product 3</c:v>
                    </c:pt>
                  </c:strCache>
                </c:strRef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{22B662F6-AF1A-49E2-BF9F-88372724564D}</c15:txfldGUID>
                      <c15:f>'BCG Matrix'!$A$4</c15:f>
                      <c15:dlblFieldTableCache>
                        <c:ptCount val="1"/>
                        <c:pt idx="0">
                          <c:v>Product 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'BCG Matrix'!$A$5</c:f>
                  <c:strCache>
                    <c:ptCount val="1"/>
                    <c:pt idx="0">
                      <c:v>Product 4</c:v>
                    </c:pt>
                  </c:strCache>
                </c:strRef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{6CF2A5FA-9E59-4A1D-9D57-A4DB1D77D18D}</c15:txfldGUID>
                      <c15:f>'BCG Matrix'!$A$5</c15:f>
                      <c15:dlblFieldTableCache>
                        <c:ptCount val="1"/>
                        <c:pt idx="0">
                          <c:v>Product 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'BCG Matrix'!$A$2</c:f>
                  <c:strCache>
                    <c:ptCount val="1"/>
                    <c:pt idx="0">
                      <c:v>Product 1</c:v>
                    </c:pt>
                  </c:strCache>
                </c:strRef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{17EAF8AA-A5ED-4D15-ABB4-17F25BD5BD29}</c15:txfldGUID>
                      <c15:f>'BCG Matrix'!$A$2</c15:f>
                      <c15:dlblFieldTableCache>
                        <c:ptCount val="1"/>
                        <c:pt idx="0">
                          <c:v>Product 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Matrix'!$E$2:$E$6</c:f>
              <c:numCache>
                <c:formatCode>0.00</c:formatCode>
                <c:ptCount val="5"/>
                <c:pt idx="0">
                  <c:v>0.54545454545454541</c:v>
                </c:pt>
                <c:pt idx="1">
                  <c:v>0.51162790697674421</c:v>
                </c:pt>
                <c:pt idx="2">
                  <c:v>2.214285714285714</c:v>
                </c:pt>
                <c:pt idx="3">
                  <c:v>2.6190476190476195</c:v>
                </c:pt>
                <c:pt idx="4">
                  <c:v>0.625</c:v>
                </c:pt>
              </c:numCache>
            </c:numRef>
          </c:xVal>
          <c:yVal>
            <c:numRef>
              <c:f>'BCG Matrix'!$B$2:$B$6</c:f>
              <c:numCache>
                <c:formatCode>0%</c:formatCode>
                <c:ptCount val="5"/>
                <c:pt idx="0">
                  <c:v>0.03</c:v>
                </c:pt>
                <c:pt idx="1">
                  <c:v>0.25</c:v>
                </c:pt>
                <c:pt idx="2">
                  <c:v>7.0000000000000007E-2</c:v>
                </c:pt>
                <c:pt idx="3">
                  <c:v>0.27</c:v>
                </c:pt>
                <c:pt idx="4">
                  <c:v>0.09</c:v>
                </c:pt>
              </c:numCache>
            </c:numRef>
          </c:yVal>
          <c:bubbleSize>
            <c:numRef>
              <c:f>'BCG Matrix'!$C$2:$C$6</c:f>
              <c:numCache>
                <c:formatCode>0%</c:formatCode>
                <c:ptCount val="5"/>
                <c:pt idx="0">
                  <c:v>0.12</c:v>
                </c:pt>
                <c:pt idx="1">
                  <c:v>0.22</c:v>
                </c:pt>
                <c:pt idx="2">
                  <c:v>0.31</c:v>
                </c:pt>
                <c:pt idx="3">
                  <c:v>0.55000000000000004</c:v>
                </c:pt>
                <c:pt idx="4">
                  <c:v>0.05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814540208"/>
        <c:axId val="-814530416"/>
      </c:bubbleChart>
      <c:valAx>
        <c:axId val="-814540208"/>
        <c:scaling>
          <c:orientation val="maxMin"/>
          <c:max val="3"/>
        </c:scaling>
        <c:delete val="0"/>
        <c:axPos val="b"/>
        <c:numFmt formatCode="0.00" sourceLinked="1"/>
        <c:majorTickMark val="out"/>
        <c:minorTickMark val="none"/>
        <c:tickLblPos val="nextTo"/>
        <c:crossAx val="-814530416"/>
        <c:crossesAt val="0.2"/>
        <c:crossBetween val="midCat"/>
      </c:valAx>
      <c:valAx>
        <c:axId val="-814530416"/>
        <c:scaling>
          <c:orientation val="minMax"/>
          <c:max val="0.4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</c:spPr>
        <c:crossAx val="-814540208"/>
        <c:crossesAt val="1.5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149225</xdr:colOff>
      <xdr:row>0</xdr:row>
      <xdr:rowOff>546100</xdr:rowOff>
    </xdr:from>
    <xdr:to>
      <xdr:col>13</xdr:col>
      <xdr:colOff>454025</xdr:colOff>
      <xdr:row>18</xdr:row>
      <xdr:rowOff>152400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</xdr:colOff>
      <xdr:row>0</xdr:row>
      <xdr:rowOff>387350</xdr:rowOff>
    </xdr:from>
    <xdr:to>
      <xdr:col>6</xdr:col>
      <xdr:colOff>336550</xdr:colOff>
      <xdr:row>12</xdr:row>
      <xdr:rowOff>38100</xdr:rowOff>
    </xdr:to>
    <xdr:sp macro="" textlink="">
      <xdr:nvSpPr>
        <xdr:cNvPr id="24" name="TextBox 23"/>
        <xdr:cNvSpPr txBox="1"/>
      </xdr:nvSpPr>
      <xdr:spPr>
        <a:xfrm>
          <a:off x="5607050" y="387350"/>
          <a:ext cx="247650" cy="227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lang="en-US" sz="1100"/>
            <a:t>Market growth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133346</xdr:rowOff>
    </xdr:from>
    <xdr:to>
      <xdr:col>14</xdr:col>
      <xdr:colOff>514349</xdr:colOff>
      <xdr:row>19</xdr:row>
      <xdr:rowOff>38097</xdr:rowOff>
    </xdr:to>
    <xdr:grpSp>
      <xdr:nvGrpSpPr>
        <xdr:cNvPr id="6" name="Group 5"/>
        <xdr:cNvGrpSpPr/>
      </xdr:nvGrpSpPr>
      <xdr:grpSpPr>
        <a:xfrm flipV="1">
          <a:off x="5708650" y="730246"/>
          <a:ext cx="5200649" cy="3841751"/>
          <a:chOff x="2019300" y="4962525"/>
          <a:chExt cx="2743200" cy="3200401"/>
        </a:xfrm>
      </xdr:grpSpPr>
      <xdr:sp macro="" textlink="">
        <xdr:nvSpPr>
          <xdr:cNvPr id="5" name="Rectangle 4"/>
          <xdr:cNvSpPr/>
        </xdr:nvSpPr>
        <xdr:spPr>
          <a:xfrm>
            <a:off x="2019300" y="4962525"/>
            <a:ext cx="1371600" cy="161176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3390900" y="4962525"/>
            <a:ext cx="1371600" cy="1611765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2" name="Rectangle 31"/>
          <xdr:cNvSpPr/>
        </xdr:nvSpPr>
        <xdr:spPr>
          <a:xfrm>
            <a:off x="2019300" y="6566578"/>
            <a:ext cx="1371600" cy="1596347"/>
          </a:xfrm>
          <a:prstGeom prst="rect">
            <a:avLst/>
          </a:prstGeom>
          <a:solidFill>
            <a:srgbClr val="FFFF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3" name="Rectangle 32"/>
          <xdr:cNvSpPr/>
        </xdr:nvSpPr>
        <xdr:spPr>
          <a:xfrm>
            <a:off x="3390900" y="6566579"/>
            <a:ext cx="1371600" cy="1596347"/>
          </a:xfrm>
          <a:prstGeom prst="rect">
            <a:avLst/>
          </a:prstGeom>
          <a:solidFill>
            <a:srgbClr val="D6FAD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6</xdr:col>
      <xdr:colOff>0</xdr:colOff>
      <xdr:row>1</xdr:row>
      <xdr:rowOff>0</xdr:rowOff>
    </xdr:from>
    <xdr:to>
      <xdr:col>15</xdr:col>
      <xdr:colOff>91440</xdr:colOff>
      <xdr:row>19</xdr:row>
      <xdr:rowOff>158115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133352</xdr:colOff>
      <xdr:row>6</xdr:row>
      <xdr:rowOff>106742</xdr:rowOff>
    </xdr:from>
    <xdr:to>
      <xdr:col>2</xdr:col>
      <xdr:colOff>304800</xdr:colOff>
      <xdr:row>15</xdr:row>
      <xdr:rowOff>182736</xdr:rowOff>
    </xdr:to>
    <xdr:grpSp>
      <xdr:nvGrpSpPr>
        <xdr:cNvPr id="25" name="Group 24"/>
        <xdr:cNvGrpSpPr/>
      </xdr:nvGrpSpPr>
      <xdr:grpSpPr>
        <a:xfrm>
          <a:off x="133352" y="1630742"/>
          <a:ext cx="2051048" cy="1733344"/>
          <a:chOff x="247650" y="1404747"/>
          <a:chExt cx="2716585" cy="2335893"/>
        </a:xfrm>
      </xdr:grpSpPr>
      <xdr:grpSp>
        <xdr:nvGrpSpPr>
          <xdr:cNvPr id="18" name="Group 17"/>
          <xdr:cNvGrpSpPr/>
        </xdr:nvGrpSpPr>
        <xdr:grpSpPr>
          <a:xfrm>
            <a:off x="247650" y="1404747"/>
            <a:ext cx="1133442" cy="1133856"/>
            <a:chOff x="689731" y="1404747"/>
            <a:chExt cx="1133856" cy="1133856"/>
          </a:xfrm>
        </xdr:grpSpPr>
        <xdr:sp macro="" textlink="">
          <xdr:nvSpPr>
            <xdr:cNvPr id="11" name="Oval 10"/>
            <xdr:cNvSpPr/>
          </xdr:nvSpPr>
          <xdr:spPr>
            <a:xfrm>
              <a:off x="689922" y="1404937"/>
              <a:ext cx="1133475" cy="1073640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3" name="Freeform 12"/>
            <xdr:cNvSpPr>
              <a:spLocks/>
            </xdr:cNvSpPr>
          </xdr:nvSpPr>
          <xdr:spPr bwMode="auto">
            <a:xfrm>
              <a:off x="689731" y="1404747"/>
              <a:ext cx="1133856" cy="1133856"/>
            </a:xfrm>
            <a:custGeom>
              <a:avLst/>
              <a:gdLst>
                <a:gd name="T0" fmla="*/ 314 w 352"/>
                <a:gd name="T1" fmla="*/ 304 h 363"/>
                <a:gd name="T2" fmla="*/ 215 w 352"/>
                <a:gd name="T3" fmla="*/ 270 h 363"/>
                <a:gd name="T4" fmla="*/ 201 w 352"/>
                <a:gd name="T5" fmla="*/ 274 h 363"/>
                <a:gd name="T6" fmla="*/ 137 w 352"/>
                <a:gd name="T7" fmla="*/ 363 h 363"/>
                <a:gd name="T8" fmla="*/ 114 w 352"/>
                <a:gd name="T9" fmla="*/ 261 h 363"/>
                <a:gd name="T10" fmla="*/ 97 w 352"/>
                <a:gd name="T11" fmla="*/ 249 h 363"/>
                <a:gd name="T12" fmla="*/ 0 w 352"/>
                <a:gd name="T13" fmla="*/ 240 h 363"/>
                <a:gd name="T14" fmla="*/ 74 w 352"/>
                <a:gd name="T15" fmla="*/ 169 h 363"/>
                <a:gd name="T16" fmla="*/ 76 w 352"/>
                <a:gd name="T17" fmla="*/ 152 h 363"/>
                <a:gd name="T18" fmla="*/ 36 w 352"/>
                <a:gd name="T19" fmla="*/ 59 h 363"/>
                <a:gd name="T20" fmla="*/ 139 w 352"/>
                <a:gd name="T21" fmla="*/ 95 h 363"/>
                <a:gd name="T22" fmla="*/ 148 w 352"/>
                <a:gd name="T23" fmla="*/ 92 h 363"/>
                <a:gd name="T24" fmla="*/ 211 w 352"/>
                <a:gd name="T25" fmla="*/ 0 h 363"/>
                <a:gd name="T26" fmla="*/ 236 w 352"/>
                <a:gd name="T27" fmla="*/ 112 h 363"/>
                <a:gd name="T28" fmla="*/ 241 w 352"/>
                <a:gd name="T29" fmla="*/ 118 h 363"/>
                <a:gd name="T30" fmla="*/ 352 w 352"/>
                <a:gd name="T31" fmla="*/ 122 h 363"/>
                <a:gd name="T32" fmla="*/ 272 w 352"/>
                <a:gd name="T33" fmla="*/ 192 h 363"/>
                <a:gd name="T34" fmla="*/ 268 w 352"/>
                <a:gd name="T35" fmla="*/ 207 h 363"/>
                <a:gd name="T36" fmla="*/ 314 w 352"/>
                <a:gd name="T37" fmla="*/ 304 h 363"/>
                <a:gd name="T38" fmla="*/ 314 w 352"/>
                <a:gd name="T39" fmla="*/ 304 h 3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</a:cxnLst>
              <a:rect l="0" t="0" r="r" b="b"/>
              <a:pathLst>
                <a:path w="352" h="363">
                  <a:moveTo>
                    <a:pt x="314" y="304"/>
                  </a:moveTo>
                  <a:lnTo>
                    <a:pt x="215" y="270"/>
                  </a:lnTo>
                  <a:lnTo>
                    <a:pt x="201" y="274"/>
                  </a:lnTo>
                  <a:lnTo>
                    <a:pt x="137" y="363"/>
                  </a:lnTo>
                  <a:lnTo>
                    <a:pt x="114" y="261"/>
                  </a:lnTo>
                  <a:lnTo>
                    <a:pt x="97" y="249"/>
                  </a:lnTo>
                  <a:lnTo>
                    <a:pt x="0" y="240"/>
                  </a:lnTo>
                  <a:lnTo>
                    <a:pt x="74" y="169"/>
                  </a:lnTo>
                  <a:lnTo>
                    <a:pt x="76" y="152"/>
                  </a:lnTo>
                  <a:lnTo>
                    <a:pt x="36" y="59"/>
                  </a:lnTo>
                  <a:lnTo>
                    <a:pt x="139" y="95"/>
                  </a:lnTo>
                  <a:lnTo>
                    <a:pt x="148" y="92"/>
                  </a:lnTo>
                  <a:lnTo>
                    <a:pt x="211" y="0"/>
                  </a:lnTo>
                  <a:lnTo>
                    <a:pt x="236" y="112"/>
                  </a:lnTo>
                  <a:lnTo>
                    <a:pt x="241" y="118"/>
                  </a:lnTo>
                  <a:lnTo>
                    <a:pt x="352" y="122"/>
                  </a:lnTo>
                  <a:lnTo>
                    <a:pt x="272" y="192"/>
                  </a:lnTo>
                  <a:lnTo>
                    <a:pt x="268" y="207"/>
                  </a:lnTo>
                  <a:lnTo>
                    <a:pt x="314" y="304"/>
                  </a:lnTo>
                  <a:lnTo>
                    <a:pt x="314" y="304"/>
                  </a:lnTo>
                  <a:close/>
                </a:path>
              </a:pathLst>
            </a:custGeom>
            <a:gradFill flip="none" rotWithShape="1">
              <a:gsLst>
                <a:gs pos="0">
                  <a:schemeClr val="bg1">
                    <a:lumMod val="95000"/>
                  </a:schemeClr>
                </a:gs>
                <a:gs pos="100000">
                  <a:schemeClr val="bg1"/>
                </a:gs>
              </a:gsLst>
              <a:lin ang="16200000" scaled="1"/>
              <a:tileRect/>
            </a:gradFill>
            <a:ln/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1pPr>
              <a:lvl2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2pPr>
              <a:lvl3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3pPr>
              <a:lvl4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4pPr>
              <a:lvl5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5pPr>
              <a:lvl6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6pPr>
              <a:lvl7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7pPr>
              <a:lvl8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8pPr>
              <a:lvl9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9pPr>
            </a:lstStyle>
            <a:p>
              <a:pPr algn="ctr"/>
              <a:endParaRPr lang="en-US">
                <a:ln w="9525">
                  <a:solidFill>
                    <a:schemeClr val="tx1"/>
                  </a:solidFill>
                </a:ln>
              </a:endParaRPr>
            </a:p>
          </xdr:txBody>
        </xdr:sp>
      </xdr:grpSp>
      <xdr:grpSp>
        <xdr:nvGrpSpPr>
          <xdr:cNvPr id="20" name="Group 19"/>
          <xdr:cNvGrpSpPr/>
        </xdr:nvGrpSpPr>
        <xdr:grpSpPr>
          <a:xfrm>
            <a:off x="1824134" y="1404747"/>
            <a:ext cx="1140101" cy="1133856"/>
            <a:chOff x="2859515" y="1511089"/>
            <a:chExt cx="1133475" cy="1133856"/>
          </a:xfrm>
        </xdr:grpSpPr>
        <xdr:sp macro="" textlink="">
          <xdr:nvSpPr>
            <xdr:cNvPr id="19" name="Oval 18"/>
            <xdr:cNvSpPr/>
          </xdr:nvSpPr>
          <xdr:spPr>
            <a:xfrm>
              <a:off x="2859515" y="1511279"/>
              <a:ext cx="1133475" cy="1073640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12" name="Groupe 102"/>
            <xdr:cNvGrpSpPr>
              <a:grpSpLocks noChangeAspect="1"/>
            </xdr:cNvGrpSpPr>
          </xdr:nvGrpSpPr>
          <xdr:grpSpPr>
            <a:xfrm>
              <a:off x="3075695" y="1511089"/>
              <a:ext cx="701114" cy="1133856"/>
              <a:chOff x="6545876" y="1594672"/>
              <a:chExt cx="1067517" cy="1726406"/>
            </a:xfrm>
            <a:gradFill flip="none" rotWithShape="1">
              <a:gsLst>
                <a:gs pos="0">
                  <a:schemeClr val="bg1">
                    <a:lumMod val="95000"/>
                  </a:schemeClr>
                </a:gs>
                <a:gs pos="100000">
                  <a:schemeClr val="bg1"/>
                </a:gs>
              </a:gsLst>
              <a:lin ang="16200000" scaled="1"/>
              <a:tileRect/>
            </a:gradFill>
          </xdr:grpSpPr>
          <xdr:sp macro="" textlink="">
            <xdr:nvSpPr>
              <xdr:cNvPr id="16" name="Rectangle 15"/>
              <xdr:cNvSpPr>
                <a:spLocks noChangeArrowheads="1"/>
              </xdr:cNvSpPr>
            </xdr:nvSpPr>
            <xdr:spPr bwMode="auto">
              <a:xfrm>
                <a:off x="6843060" y="2993588"/>
                <a:ext cx="338243" cy="327490"/>
              </a:xfrm>
              <a:prstGeom prst="rect">
                <a:avLst/>
              </a:prstGeom>
              <a:grpFill/>
              <a:ln/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</xdr:spPr>
            <xdr:style>
              <a:lnRef idx="0">
                <a:schemeClr val="accent6"/>
              </a:lnRef>
              <a:fillRef idx="3">
                <a:schemeClr val="accent6"/>
              </a:fillRef>
              <a:effectRef idx="3">
                <a:schemeClr val="accent6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</a:defPPr>
                <a:lvl1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1pPr>
                <a:lvl2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2pPr>
                <a:lvl3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3pPr>
                <a:lvl4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4pPr>
                <a:lvl5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5pPr>
                <a:lvl6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6pPr>
                <a:lvl7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7pPr>
                <a:lvl8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8pPr>
                <a:lvl9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9pPr>
              </a:lstStyle>
              <a:p>
                <a:pPr algn="ctr"/>
                <a:endParaRPr lang="en-US">
                  <a:ln w="9525">
                    <a:solidFill>
                      <a:schemeClr val="tx1"/>
                    </a:solidFill>
                  </a:ln>
                </a:endParaRPr>
              </a:p>
            </xdr:txBody>
          </xdr:sp>
          <xdr:sp macro="" textlink="">
            <xdr:nvSpPr>
              <xdr:cNvPr id="17" name="Freeform 16"/>
              <xdr:cNvSpPr>
                <a:spLocks/>
              </xdr:cNvSpPr>
            </xdr:nvSpPr>
            <xdr:spPr bwMode="auto">
              <a:xfrm>
                <a:off x="6545876" y="1594672"/>
                <a:ext cx="1067517" cy="1326576"/>
              </a:xfrm>
              <a:custGeom>
                <a:avLst/>
                <a:gdLst>
                  <a:gd name="T0" fmla="*/ 644 w 2185"/>
                  <a:gd name="T1" fmla="*/ 1007 h 2715"/>
                  <a:gd name="T2" fmla="*/ 677 w 2185"/>
                  <a:gd name="T3" fmla="*/ 874 h 2715"/>
                  <a:gd name="T4" fmla="*/ 748 w 2185"/>
                  <a:gd name="T5" fmla="*/ 769 h 2715"/>
                  <a:gd name="T6" fmla="*/ 847 w 2185"/>
                  <a:gd name="T7" fmla="*/ 695 h 2715"/>
                  <a:gd name="T8" fmla="*/ 963 w 2185"/>
                  <a:gd name="T9" fmla="*/ 652 h 2715"/>
                  <a:gd name="T10" fmla="*/ 1090 w 2185"/>
                  <a:gd name="T11" fmla="*/ 644 h 2715"/>
                  <a:gd name="T12" fmla="*/ 1218 w 2185"/>
                  <a:gd name="T13" fmla="*/ 672 h 2715"/>
                  <a:gd name="T14" fmla="*/ 1337 w 2185"/>
                  <a:gd name="T15" fmla="*/ 736 h 2715"/>
                  <a:gd name="T16" fmla="*/ 1435 w 2185"/>
                  <a:gd name="T17" fmla="*/ 833 h 2715"/>
                  <a:gd name="T18" fmla="*/ 1490 w 2185"/>
                  <a:gd name="T19" fmla="*/ 922 h 2715"/>
                  <a:gd name="T20" fmla="*/ 1516 w 2185"/>
                  <a:gd name="T21" fmla="*/ 1012 h 2715"/>
                  <a:gd name="T22" fmla="*/ 1509 w 2185"/>
                  <a:gd name="T23" fmla="*/ 1105 h 2715"/>
                  <a:gd name="T24" fmla="*/ 1469 w 2185"/>
                  <a:gd name="T25" fmla="*/ 1205 h 2715"/>
                  <a:gd name="T26" fmla="*/ 1394 w 2185"/>
                  <a:gd name="T27" fmla="*/ 1315 h 2715"/>
                  <a:gd name="T28" fmla="*/ 1281 w 2185"/>
                  <a:gd name="T29" fmla="*/ 1435 h 2715"/>
                  <a:gd name="T30" fmla="*/ 1131 w 2185"/>
                  <a:gd name="T31" fmla="*/ 1568 h 2715"/>
                  <a:gd name="T32" fmla="*/ 966 w 2185"/>
                  <a:gd name="T33" fmla="*/ 1711 h 2715"/>
                  <a:gd name="T34" fmla="*/ 873 w 2185"/>
                  <a:gd name="T35" fmla="*/ 1834 h 2715"/>
                  <a:gd name="T36" fmla="*/ 795 w 2185"/>
                  <a:gd name="T37" fmla="*/ 1955 h 2715"/>
                  <a:gd name="T38" fmla="*/ 734 w 2185"/>
                  <a:gd name="T39" fmla="*/ 2078 h 2715"/>
                  <a:gd name="T40" fmla="*/ 687 w 2185"/>
                  <a:gd name="T41" fmla="*/ 2202 h 2715"/>
                  <a:gd name="T42" fmla="*/ 654 w 2185"/>
                  <a:gd name="T43" fmla="*/ 2330 h 2715"/>
                  <a:gd name="T44" fmla="*/ 634 w 2185"/>
                  <a:gd name="T45" fmla="*/ 2464 h 2715"/>
                  <a:gd name="T46" fmla="*/ 622 w 2185"/>
                  <a:gd name="T47" fmla="*/ 2604 h 2715"/>
                  <a:gd name="T48" fmla="*/ 1280 w 2185"/>
                  <a:gd name="T49" fmla="*/ 2715 h 2715"/>
                  <a:gd name="T50" fmla="*/ 1279 w 2185"/>
                  <a:gd name="T51" fmla="*/ 2626 h 2715"/>
                  <a:gd name="T52" fmla="*/ 1284 w 2185"/>
                  <a:gd name="T53" fmla="*/ 2541 h 2715"/>
                  <a:gd name="T54" fmla="*/ 1299 w 2185"/>
                  <a:gd name="T55" fmla="*/ 2460 h 2715"/>
                  <a:gd name="T56" fmla="*/ 1322 w 2185"/>
                  <a:gd name="T57" fmla="*/ 2383 h 2715"/>
                  <a:gd name="T58" fmla="*/ 1357 w 2185"/>
                  <a:gd name="T59" fmla="*/ 2309 h 2715"/>
                  <a:gd name="T60" fmla="*/ 1403 w 2185"/>
                  <a:gd name="T61" fmla="*/ 2240 h 2715"/>
                  <a:gd name="T62" fmla="*/ 1462 w 2185"/>
                  <a:gd name="T63" fmla="*/ 2177 h 2715"/>
                  <a:gd name="T64" fmla="*/ 1535 w 2185"/>
                  <a:gd name="T65" fmla="*/ 2117 h 2715"/>
                  <a:gd name="T66" fmla="*/ 1647 w 2185"/>
                  <a:gd name="T67" fmla="*/ 2035 h 2715"/>
                  <a:gd name="T68" fmla="*/ 1760 w 2185"/>
                  <a:gd name="T69" fmla="*/ 1939 h 2715"/>
                  <a:gd name="T70" fmla="*/ 1869 w 2185"/>
                  <a:gd name="T71" fmla="*/ 1832 h 2715"/>
                  <a:gd name="T72" fmla="*/ 1970 w 2185"/>
                  <a:gd name="T73" fmla="*/ 1711 h 2715"/>
                  <a:gd name="T74" fmla="*/ 2057 w 2185"/>
                  <a:gd name="T75" fmla="*/ 1578 h 2715"/>
                  <a:gd name="T76" fmla="*/ 2125 w 2185"/>
                  <a:gd name="T77" fmla="*/ 1435 h 2715"/>
                  <a:gd name="T78" fmla="*/ 2170 w 2185"/>
                  <a:gd name="T79" fmla="*/ 1281 h 2715"/>
                  <a:gd name="T80" fmla="*/ 2185 w 2185"/>
                  <a:gd name="T81" fmla="*/ 1118 h 2715"/>
                  <a:gd name="T82" fmla="*/ 2163 w 2185"/>
                  <a:gd name="T83" fmla="*/ 869 h 2715"/>
                  <a:gd name="T84" fmla="*/ 2100 w 2185"/>
                  <a:gd name="T85" fmla="*/ 651 h 2715"/>
                  <a:gd name="T86" fmla="*/ 1999 w 2185"/>
                  <a:gd name="T87" fmla="*/ 463 h 2715"/>
                  <a:gd name="T88" fmla="*/ 1870 w 2185"/>
                  <a:gd name="T89" fmla="*/ 308 h 2715"/>
                  <a:gd name="T90" fmla="*/ 1721 w 2185"/>
                  <a:gd name="T91" fmla="*/ 183 h 2715"/>
                  <a:gd name="T92" fmla="*/ 1554 w 2185"/>
                  <a:gd name="T93" fmla="*/ 91 h 2715"/>
                  <a:gd name="T94" fmla="*/ 1379 w 2185"/>
                  <a:gd name="T95" fmla="*/ 31 h 2715"/>
                  <a:gd name="T96" fmla="*/ 1201 w 2185"/>
                  <a:gd name="T97" fmla="*/ 5 h 2715"/>
                  <a:gd name="T98" fmla="*/ 954 w 2185"/>
                  <a:gd name="T99" fmla="*/ 5 h 2715"/>
                  <a:gd name="T100" fmla="*/ 725 w 2185"/>
                  <a:gd name="T101" fmla="*/ 42 h 2715"/>
                  <a:gd name="T102" fmla="*/ 520 w 2185"/>
                  <a:gd name="T103" fmla="*/ 112 h 2715"/>
                  <a:gd name="T104" fmla="*/ 343 w 2185"/>
                  <a:gd name="T105" fmla="*/ 217 h 2715"/>
                  <a:gd name="T106" fmla="*/ 200 w 2185"/>
                  <a:gd name="T107" fmla="*/ 354 h 2715"/>
                  <a:gd name="T108" fmla="*/ 91 w 2185"/>
                  <a:gd name="T109" fmla="*/ 521 h 2715"/>
                  <a:gd name="T110" fmla="*/ 23 w 2185"/>
                  <a:gd name="T111" fmla="*/ 717 h 2715"/>
                  <a:gd name="T112" fmla="*/ 0 w 2185"/>
                  <a:gd name="T113" fmla="*/ 940 h 27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2185" h="2715">
                    <a:moveTo>
                      <a:pt x="0" y="1340"/>
                    </a:moveTo>
                    <a:lnTo>
                      <a:pt x="643" y="1340"/>
                    </a:lnTo>
                    <a:lnTo>
                      <a:pt x="643" y="1044"/>
                    </a:lnTo>
                    <a:lnTo>
                      <a:pt x="644" y="1007"/>
                    </a:lnTo>
                    <a:lnTo>
                      <a:pt x="649" y="970"/>
                    </a:lnTo>
                    <a:lnTo>
                      <a:pt x="656" y="937"/>
                    </a:lnTo>
                    <a:lnTo>
                      <a:pt x="666" y="903"/>
                    </a:lnTo>
                    <a:lnTo>
                      <a:pt x="677" y="874"/>
                    </a:lnTo>
                    <a:lnTo>
                      <a:pt x="692" y="845"/>
                    </a:lnTo>
                    <a:lnTo>
                      <a:pt x="709" y="818"/>
                    </a:lnTo>
                    <a:lnTo>
                      <a:pt x="728" y="793"/>
                    </a:lnTo>
                    <a:lnTo>
                      <a:pt x="748" y="769"/>
                    </a:lnTo>
                    <a:lnTo>
                      <a:pt x="771" y="748"/>
                    </a:lnTo>
                    <a:lnTo>
                      <a:pt x="794" y="728"/>
                    </a:lnTo>
                    <a:lnTo>
                      <a:pt x="819" y="711"/>
                    </a:lnTo>
                    <a:lnTo>
                      <a:pt x="847" y="695"/>
                    </a:lnTo>
                    <a:lnTo>
                      <a:pt x="874" y="681"/>
                    </a:lnTo>
                    <a:lnTo>
                      <a:pt x="903" y="670"/>
                    </a:lnTo>
                    <a:lnTo>
                      <a:pt x="933" y="660"/>
                    </a:lnTo>
                    <a:lnTo>
                      <a:pt x="963" y="652"/>
                    </a:lnTo>
                    <a:lnTo>
                      <a:pt x="994" y="648"/>
                    </a:lnTo>
                    <a:lnTo>
                      <a:pt x="1025" y="644"/>
                    </a:lnTo>
                    <a:lnTo>
                      <a:pt x="1057" y="643"/>
                    </a:lnTo>
                    <a:lnTo>
                      <a:pt x="1090" y="644"/>
                    </a:lnTo>
                    <a:lnTo>
                      <a:pt x="1122" y="648"/>
                    </a:lnTo>
                    <a:lnTo>
                      <a:pt x="1154" y="653"/>
                    </a:lnTo>
                    <a:lnTo>
                      <a:pt x="1186" y="662"/>
                    </a:lnTo>
                    <a:lnTo>
                      <a:pt x="1218" y="672"/>
                    </a:lnTo>
                    <a:lnTo>
                      <a:pt x="1249" y="683"/>
                    </a:lnTo>
                    <a:lnTo>
                      <a:pt x="1279" y="700"/>
                    </a:lnTo>
                    <a:lnTo>
                      <a:pt x="1309" y="717"/>
                    </a:lnTo>
                    <a:lnTo>
                      <a:pt x="1337" y="736"/>
                    </a:lnTo>
                    <a:lnTo>
                      <a:pt x="1365" y="758"/>
                    </a:lnTo>
                    <a:lnTo>
                      <a:pt x="1391" y="784"/>
                    </a:lnTo>
                    <a:lnTo>
                      <a:pt x="1417" y="811"/>
                    </a:lnTo>
                    <a:lnTo>
                      <a:pt x="1435" y="833"/>
                    </a:lnTo>
                    <a:lnTo>
                      <a:pt x="1451" y="855"/>
                    </a:lnTo>
                    <a:lnTo>
                      <a:pt x="1466" y="878"/>
                    </a:lnTo>
                    <a:lnTo>
                      <a:pt x="1480" y="900"/>
                    </a:lnTo>
                    <a:lnTo>
                      <a:pt x="1490" y="922"/>
                    </a:lnTo>
                    <a:lnTo>
                      <a:pt x="1501" y="944"/>
                    </a:lnTo>
                    <a:lnTo>
                      <a:pt x="1507" y="966"/>
                    </a:lnTo>
                    <a:lnTo>
                      <a:pt x="1513" y="989"/>
                    </a:lnTo>
                    <a:lnTo>
                      <a:pt x="1516" y="1012"/>
                    </a:lnTo>
                    <a:lnTo>
                      <a:pt x="1518" y="1035"/>
                    </a:lnTo>
                    <a:lnTo>
                      <a:pt x="1517" y="1058"/>
                    </a:lnTo>
                    <a:lnTo>
                      <a:pt x="1513" y="1082"/>
                    </a:lnTo>
                    <a:lnTo>
                      <a:pt x="1509" y="1105"/>
                    </a:lnTo>
                    <a:lnTo>
                      <a:pt x="1502" y="1130"/>
                    </a:lnTo>
                    <a:lnTo>
                      <a:pt x="1493" y="1155"/>
                    </a:lnTo>
                    <a:lnTo>
                      <a:pt x="1481" y="1180"/>
                    </a:lnTo>
                    <a:lnTo>
                      <a:pt x="1469" y="1205"/>
                    </a:lnTo>
                    <a:lnTo>
                      <a:pt x="1454" y="1232"/>
                    </a:lnTo>
                    <a:lnTo>
                      <a:pt x="1435" y="1260"/>
                    </a:lnTo>
                    <a:lnTo>
                      <a:pt x="1414" y="1287"/>
                    </a:lnTo>
                    <a:lnTo>
                      <a:pt x="1394" y="1315"/>
                    </a:lnTo>
                    <a:lnTo>
                      <a:pt x="1368" y="1344"/>
                    </a:lnTo>
                    <a:lnTo>
                      <a:pt x="1342" y="1374"/>
                    </a:lnTo>
                    <a:lnTo>
                      <a:pt x="1312" y="1404"/>
                    </a:lnTo>
                    <a:lnTo>
                      <a:pt x="1281" y="1435"/>
                    </a:lnTo>
                    <a:lnTo>
                      <a:pt x="1247" y="1467"/>
                    </a:lnTo>
                    <a:lnTo>
                      <a:pt x="1212" y="1500"/>
                    </a:lnTo>
                    <a:lnTo>
                      <a:pt x="1173" y="1534"/>
                    </a:lnTo>
                    <a:lnTo>
                      <a:pt x="1131" y="1568"/>
                    </a:lnTo>
                    <a:lnTo>
                      <a:pt x="1087" y="1604"/>
                    </a:lnTo>
                    <a:lnTo>
                      <a:pt x="1042" y="1641"/>
                    </a:lnTo>
                    <a:lnTo>
                      <a:pt x="994" y="1679"/>
                    </a:lnTo>
                    <a:lnTo>
                      <a:pt x="966" y="1711"/>
                    </a:lnTo>
                    <a:lnTo>
                      <a:pt x="942" y="1741"/>
                    </a:lnTo>
                    <a:lnTo>
                      <a:pt x="918" y="1772"/>
                    </a:lnTo>
                    <a:lnTo>
                      <a:pt x="894" y="1803"/>
                    </a:lnTo>
                    <a:lnTo>
                      <a:pt x="873" y="1834"/>
                    </a:lnTo>
                    <a:lnTo>
                      <a:pt x="851" y="1864"/>
                    </a:lnTo>
                    <a:lnTo>
                      <a:pt x="832" y="1896"/>
                    </a:lnTo>
                    <a:lnTo>
                      <a:pt x="813" y="1924"/>
                    </a:lnTo>
                    <a:lnTo>
                      <a:pt x="795" y="1955"/>
                    </a:lnTo>
                    <a:lnTo>
                      <a:pt x="779" y="1985"/>
                    </a:lnTo>
                    <a:lnTo>
                      <a:pt x="761" y="2017"/>
                    </a:lnTo>
                    <a:lnTo>
                      <a:pt x="748" y="2048"/>
                    </a:lnTo>
                    <a:lnTo>
                      <a:pt x="734" y="2078"/>
                    </a:lnTo>
                    <a:lnTo>
                      <a:pt x="721" y="2109"/>
                    </a:lnTo>
                    <a:lnTo>
                      <a:pt x="709" y="2140"/>
                    </a:lnTo>
                    <a:lnTo>
                      <a:pt x="698" y="2171"/>
                    </a:lnTo>
                    <a:lnTo>
                      <a:pt x="687" y="2202"/>
                    </a:lnTo>
                    <a:lnTo>
                      <a:pt x="677" y="2233"/>
                    </a:lnTo>
                    <a:lnTo>
                      <a:pt x="669" y="2265"/>
                    </a:lnTo>
                    <a:lnTo>
                      <a:pt x="661" y="2298"/>
                    </a:lnTo>
                    <a:lnTo>
                      <a:pt x="654" y="2330"/>
                    </a:lnTo>
                    <a:lnTo>
                      <a:pt x="647" y="2362"/>
                    </a:lnTo>
                    <a:lnTo>
                      <a:pt x="642" y="2397"/>
                    </a:lnTo>
                    <a:lnTo>
                      <a:pt x="637" y="2429"/>
                    </a:lnTo>
                    <a:lnTo>
                      <a:pt x="634" y="2464"/>
                    </a:lnTo>
                    <a:lnTo>
                      <a:pt x="629" y="2498"/>
                    </a:lnTo>
                    <a:lnTo>
                      <a:pt x="627" y="2533"/>
                    </a:lnTo>
                    <a:lnTo>
                      <a:pt x="623" y="2567"/>
                    </a:lnTo>
                    <a:lnTo>
                      <a:pt x="622" y="2604"/>
                    </a:lnTo>
                    <a:lnTo>
                      <a:pt x="621" y="2640"/>
                    </a:lnTo>
                    <a:lnTo>
                      <a:pt x="620" y="2677"/>
                    </a:lnTo>
                    <a:lnTo>
                      <a:pt x="620" y="2715"/>
                    </a:lnTo>
                    <a:lnTo>
                      <a:pt x="1280" y="2715"/>
                    </a:lnTo>
                    <a:lnTo>
                      <a:pt x="1280" y="2692"/>
                    </a:lnTo>
                    <a:lnTo>
                      <a:pt x="1279" y="2670"/>
                    </a:lnTo>
                    <a:lnTo>
                      <a:pt x="1279" y="2648"/>
                    </a:lnTo>
                    <a:lnTo>
                      <a:pt x="1279" y="2626"/>
                    </a:lnTo>
                    <a:lnTo>
                      <a:pt x="1280" y="2604"/>
                    </a:lnTo>
                    <a:lnTo>
                      <a:pt x="1281" y="2582"/>
                    </a:lnTo>
                    <a:lnTo>
                      <a:pt x="1282" y="2562"/>
                    </a:lnTo>
                    <a:lnTo>
                      <a:pt x="1284" y="2541"/>
                    </a:lnTo>
                    <a:lnTo>
                      <a:pt x="1287" y="2520"/>
                    </a:lnTo>
                    <a:lnTo>
                      <a:pt x="1291" y="2499"/>
                    </a:lnTo>
                    <a:lnTo>
                      <a:pt x="1295" y="2480"/>
                    </a:lnTo>
                    <a:lnTo>
                      <a:pt x="1299" y="2460"/>
                    </a:lnTo>
                    <a:lnTo>
                      <a:pt x="1304" y="2441"/>
                    </a:lnTo>
                    <a:lnTo>
                      <a:pt x="1310" y="2421"/>
                    </a:lnTo>
                    <a:lnTo>
                      <a:pt x="1315" y="2401"/>
                    </a:lnTo>
                    <a:lnTo>
                      <a:pt x="1322" y="2383"/>
                    </a:lnTo>
                    <a:lnTo>
                      <a:pt x="1329" y="2365"/>
                    </a:lnTo>
                    <a:lnTo>
                      <a:pt x="1338" y="2345"/>
                    </a:lnTo>
                    <a:lnTo>
                      <a:pt x="1347" y="2328"/>
                    </a:lnTo>
                    <a:lnTo>
                      <a:pt x="1357" y="2309"/>
                    </a:lnTo>
                    <a:lnTo>
                      <a:pt x="1367" y="2292"/>
                    </a:lnTo>
                    <a:lnTo>
                      <a:pt x="1379" y="2275"/>
                    </a:lnTo>
                    <a:lnTo>
                      <a:pt x="1390" y="2257"/>
                    </a:lnTo>
                    <a:lnTo>
                      <a:pt x="1403" y="2240"/>
                    </a:lnTo>
                    <a:lnTo>
                      <a:pt x="1417" y="2224"/>
                    </a:lnTo>
                    <a:lnTo>
                      <a:pt x="1431" y="2208"/>
                    </a:lnTo>
                    <a:lnTo>
                      <a:pt x="1446" y="2193"/>
                    </a:lnTo>
                    <a:lnTo>
                      <a:pt x="1462" y="2177"/>
                    </a:lnTo>
                    <a:lnTo>
                      <a:pt x="1479" y="2161"/>
                    </a:lnTo>
                    <a:lnTo>
                      <a:pt x="1496" y="2146"/>
                    </a:lnTo>
                    <a:lnTo>
                      <a:pt x="1516" y="2131"/>
                    </a:lnTo>
                    <a:lnTo>
                      <a:pt x="1535" y="2117"/>
                    </a:lnTo>
                    <a:lnTo>
                      <a:pt x="1563" y="2097"/>
                    </a:lnTo>
                    <a:lnTo>
                      <a:pt x="1591" y="2078"/>
                    </a:lnTo>
                    <a:lnTo>
                      <a:pt x="1618" y="2057"/>
                    </a:lnTo>
                    <a:lnTo>
                      <a:pt x="1647" y="2035"/>
                    </a:lnTo>
                    <a:lnTo>
                      <a:pt x="1676" y="2012"/>
                    </a:lnTo>
                    <a:lnTo>
                      <a:pt x="1703" y="1989"/>
                    </a:lnTo>
                    <a:lnTo>
                      <a:pt x="1731" y="1964"/>
                    </a:lnTo>
                    <a:lnTo>
                      <a:pt x="1760" y="1939"/>
                    </a:lnTo>
                    <a:lnTo>
                      <a:pt x="1788" y="1914"/>
                    </a:lnTo>
                    <a:lnTo>
                      <a:pt x="1815" y="1887"/>
                    </a:lnTo>
                    <a:lnTo>
                      <a:pt x="1843" y="1861"/>
                    </a:lnTo>
                    <a:lnTo>
                      <a:pt x="1869" y="1832"/>
                    </a:lnTo>
                    <a:lnTo>
                      <a:pt x="1896" y="1802"/>
                    </a:lnTo>
                    <a:lnTo>
                      <a:pt x="1921" y="1772"/>
                    </a:lnTo>
                    <a:lnTo>
                      <a:pt x="1945" y="1742"/>
                    </a:lnTo>
                    <a:lnTo>
                      <a:pt x="1970" y="1711"/>
                    </a:lnTo>
                    <a:lnTo>
                      <a:pt x="1993" y="1679"/>
                    </a:lnTo>
                    <a:lnTo>
                      <a:pt x="2016" y="1647"/>
                    </a:lnTo>
                    <a:lnTo>
                      <a:pt x="2036" y="1612"/>
                    </a:lnTo>
                    <a:lnTo>
                      <a:pt x="2057" y="1578"/>
                    </a:lnTo>
                    <a:lnTo>
                      <a:pt x="2075" y="1544"/>
                    </a:lnTo>
                    <a:lnTo>
                      <a:pt x="2093" y="1507"/>
                    </a:lnTo>
                    <a:lnTo>
                      <a:pt x="2110" y="1472"/>
                    </a:lnTo>
                    <a:lnTo>
                      <a:pt x="2125" y="1435"/>
                    </a:lnTo>
                    <a:lnTo>
                      <a:pt x="2138" y="1398"/>
                    </a:lnTo>
                    <a:lnTo>
                      <a:pt x="2150" y="1360"/>
                    </a:lnTo>
                    <a:lnTo>
                      <a:pt x="2161" y="1321"/>
                    </a:lnTo>
                    <a:lnTo>
                      <a:pt x="2170" y="1281"/>
                    </a:lnTo>
                    <a:lnTo>
                      <a:pt x="2177" y="1242"/>
                    </a:lnTo>
                    <a:lnTo>
                      <a:pt x="2181" y="1201"/>
                    </a:lnTo>
                    <a:lnTo>
                      <a:pt x="2185" y="1160"/>
                    </a:lnTo>
                    <a:lnTo>
                      <a:pt x="2185" y="1118"/>
                    </a:lnTo>
                    <a:lnTo>
                      <a:pt x="2184" y="1053"/>
                    </a:lnTo>
                    <a:lnTo>
                      <a:pt x="2180" y="990"/>
                    </a:lnTo>
                    <a:lnTo>
                      <a:pt x="2173" y="929"/>
                    </a:lnTo>
                    <a:lnTo>
                      <a:pt x="2163" y="869"/>
                    </a:lnTo>
                    <a:lnTo>
                      <a:pt x="2150" y="811"/>
                    </a:lnTo>
                    <a:lnTo>
                      <a:pt x="2135" y="756"/>
                    </a:lnTo>
                    <a:lnTo>
                      <a:pt x="2118" y="703"/>
                    </a:lnTo>
                    <a:lnTo>
                      <a:pt x="2100" y="651"/>
                    </a:lnTo>
                    <a:lnTo>
                      <a:pt x="2078" y="600"/>
                    </a:lnTo>
                    <a:lnTo>
                      <a:pt x="2054" y="553"/>
                    </a:lnTo>
                    <a:lnTo>
                      <a:pt x="2027" y="507"/>
                    </a:lnTo>
                    <a:lnTo>
                      <a:pt x="1999" y="463"/>
                    </a:lnTo>
                    <a:lnTo>
                      <a:pt x="1970" y="422"/>
                    </a:lnTo>
                    <a:lnTo>
                      <a:pt x="1938" y="382"/>
                    </a:lnTo>
                    <a:lnTo>
                      <a:pt x="1905" y="344"/>
                    </a:lnTo>
                    <a:lnTo>
                      <a:pt x="1870" y="308"/>
                    </a:lnTo>
                    <a:lnTo>
                      <a:pt x="1835" y="273"/>
                    </a:lnTo>
                    <a:lnTo>
                      <a:pt x="1798" y="242"/>
                    </a:lnTo>
                    <a:lnTo>
                      <a:pt x="1760" y="212"/>
                    </a:lnTo>
                    <a:lnTo>
                      <a:pt x="1721" y="183"/>
                    </a:lnTo>
                    <a:lnTo>
                      <a:pt x="1680" y="158"/>
                    </a:lnTo>
                    <a:lnTo>
                      <a:pt x="1639" y="134"/>
                    </a:lnTo>
                    <a:lnTo>
                      <a:pt x="1596" y="112"/>
                    </a:lnTo>
                    <a:lnTo>
                      <a:pt x="1554" y="91"/>
                    </a:lnTo>
                    <a:lnTo>
                      <a:pt x="1511" y="74"/>
                    </a:lnTo>
                    <a:lnTo>
                      <a:pt x="1467" y="58"/>
                    </a:lnTo>
                    <a:lnTo>
                      <a:pt x="1424" y="44"/>
                    </a:lnTo>
                    <a:lnTo>
                      <a:pt x="1379" y="31"/>
                    </a:lnTo>
                    <a:lnTo>
                      <a:pt x="1335" y="22"/>
                    </a:lnTo>
                    <a:lnTo>
                      <a:pt x="1290" y="14"/>
                    </a:lnTo>
                    <a:lnTo>
                      <a:pt x="1246" y="8"/>
                    </a:lnTo>
                    <a:lnTo>
                      <a:pt x="1201" y="5"/>
                    </a:lnTo>
                    <a:lnTo>
                      <a:pt x="1138" y="1"/>
                    </a:lnTo>
                    <a:lnTo>
                      <a:pt x="1075" y="0"/>
                    </a:lnTo>
                    <a:lnTo>
                      <a:pt x="1013" y="1"/>
                    </a:lnTo>
                    <a:lnTo>
                      <a:pt x="954" y="5"/>
                    </a:lnTo>
                    <a:lnTo>
                      <a:pt x="894" y="11"/>
                    </a:lnTo>
                    <a:lnTo>
                      <a:pt x="836" y="19"/>
                    </a:lnTo>
                    <a:lnTo>
                      <a:pt x="780" y="29"/>
                    </a:lnTo>
                    <a:lnTo>
                      <a:pt x="725" y="42"/>
                    </a:lnTo>
                    <a:lnTo>
                      <a:pt x="672" y="55"/>
                    </a:lnTo>
                    <a:lnTo>
                      <a:pt x="619" y="72"/>
                    </a:lnTo>
                    <a:lnTo>
                      <a:pt x="569" y="91"/>
                    </a:lnTo>
                    <a:lnTo>
                      <a:pt x="520" y="112"/>
                    </a:lnTo>
                    <a:lnTo>
                      <a:pt x="474" y="136"/>
                    </a:lnTo>
                    <a:lnTo>
                      <a:pt x="429" y="160"/>
                    </a:lnTo>
                    <a:lnTo>
                      <a:pt x="385" y="187"/>
                    </a:lnTo>
                    <a:lnTo>
                      <a:pt x="343" y="217"/>
                    </a:lnTo>
                    <a:lnTo>
                      <a:pt x="304" y="248"/>
                    </a:lnTo>
                    <a:lnTo>
                      <a:pt x="267" y="281"/>
                    </a:lnTo>
                    <a:lnTo>
                      <a:pt x="232" y="316"/>
                    </a:lnTo>
                    <a:lnTo>
                      <a:pt x="200" y="354"/>
                    </a:lnTo>
                    <a:lnTo>
                      <a:pt x="168" y="393"/>
                    </a:lnTo>
                    <a:lnTo>
                      <a:pt x="141" y="433"/>
                    </a:lnTo>
                    <a:lnTo>
                      <a:pt x="114" y="476"/>
                    </a:lnTo>
                    <a:lnTo>
                      <a:pt x="91" y="521"/>
                    </a:lnTo>
                    <a:lnTo>
                      <a:pt x="71" y="567"/>
                    </a:lnTo>
                    <a:lnTo>
                      <a:pt x="52" y="615"/>
                    </a:lnTo>
                    <a:lnTo>
                      <a:pt x="37" y="665"/>
                    </a:lnTo>
                    <a:lnTo>
                      <a:pt x="23" y="717"/>
                    </a:lnTo>
                    <a:lnTo>
                      <a:pt x="13" y="770"/>
                    </a:lnTo>
                    <a:lnTo>
                      <a:pt x="6" y="825"/>
                    </a:lnTo>
                    <a:lnTo>
                      <a:pt x="1" y="883"/>
                    </a:lnTo>
                    <a:lnTo>
                      <a:pt x="0" y="940"/>
                    </a:lnTo>
                    <a:lnTo>
                      <a:pt x="0" y="1340"/>
                    </a:lnTo>
                    <a:close/>
                  </a:path>
                </a:pathLst>
              </a:custGeom>
              <a:grpFill/>
              <a:ln/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</xdr:spPr>
            <xdr:style>
              <a:lnRef idx="0">
                <a:schemeClr val="accent6"/>
              </a:lnRef>
              <a:fillRef idx="3">
                <a:schemeClr val="accent6"/>
              </a:fillRef>
              <a:effectRef idx="3">
                <a:schemeClr val="accent6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</a:defPPr>
                <a:lvl1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1pPr>
                <a:lvl2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2pPr>
                <a:lvl3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3pPr>
                <a:lvl4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4pPr>
                <a:lvl5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5pPr>
                <a:lvl6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6pPr>
                <a:lvl7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7pPr>
                <a:lvl8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8pPr>
                <a:lvl9pPr marR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None/>
                  <a:defRPr sz="1400" b="0" i="0" u="none" strike="noStrike" cap="none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  <a:sym typeface="Arial"/>
                  </a:defRPr>
                </a:lvl9pPr>
              </a:lstStyle>
              <a:p>
                <a:pPr algn="ctr"/>
                <a:endParaRPr lang="en-US">
                  <a:ln w="9525">
                    <a:solidFill>
                      <a:schemeClr val="tx1"/>
                    </a:solidFill>
                  </a:ln>
                </a:endParaRPr>
              </a:p>
            </xdr:txBody>
          </xdr:sp>
        </xdr:grpSp>
      </xdr:grpSp>
      <xdr:grpSp>
        <xdr:nvGrpSpPr>
          <xdr:cNvPr id="24" name="Group 23"/>
          <xdr:cNvGrpSpPr/>
        </xdr:nvGrpSpPr>
        <xdr:grpSpPr>
          <a:xfrm>
            <a:off x="247650" y="2667000"/>
            <a:ext cx="1152111" cy="1073640"/>
            <a:chOff x="247650" y="3057525"/>
            <a:chExt cx="1152525" cy="1073640"/>
          </a:xfrm>
        </xdr:grpSpPr>
        <xdr:sp macro="" textlink="">
          <xdr:nvSpPr>
            <xdr:cNvPr id="21" name="Oval 20"/>
            <xdr:cNvSpPr/>
          </xdr:nvSpPr>
          <xdr:spPr>
            <a:xfrm>
              <a:off x="266701" y="3057525"/>
              <a:ext cx="1133474" cy="1073640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5" name="Freeform 14"/>
            <xdr:cNvSpPr>
              <a:spLocks noChangeAspect="1" noEditPoints="1"/>
            </xdr:cNvSpPr>
          </xdr:nvSpPr>
          <xdr:spPr bwMode="auto">
            <a:xfrm>
              <a:off x="247650" y="3273441"/>
              <a:ext cx="1053770" cy="669909"/>
            </a:xfrm>
            <a:custGeom>
              <a:avLst/>
              <a:gdLst>
                <a:gd name="T0" fmla="*/ 366 w 2284"/>
                <a:gd name="T1" fmla="*/ 1286 h 1452"/>
                <a:gd name="T2" fmla="*/ 2125 w 2284"/>
                <a:gd name="T3" fmla="*/ 128 h 1452"/>
                <a:gd name="T4" fmla="*/ 2024 w 2284"/>
                <a:gd name="T5" fmla="*/ 66 h 1452"/>
                <a:gd name="T6" fmla="*/ 1923 w 2284"/>
                <a:gd name="T7" fmla="*/ 51 h 1452"/>
                <a:gd name="T8" fmla="*/ 1798 w 2284"/>
                <a:gd name="T9" fmla="*/ 76 h 1452"/>
                <a:gd name="T10" fmla="*/ 1702 w 2284"/>
                <a:gd name="T11" fmla="*/ 2 h 1452"/>
                <a:gd name="T12" fmla="*/ 1695 w 2284"/>
                <a:gd name="T13" fmla="*/ 98 h 1452"/>
                <a:gd name="T14" fmla="*/ 1641 w 2284"/>
                <a:gd name="T15" fmla="*/ 93 h 1452"/>
                <a:gd name="T16" fmla="*/ 1294 w 2284"/>
                <a:gd name="T17" fmla="*/ 87 h 1452"/>
                <a:gd name="T18" fmla="*/ 721 w 2284"/>
                <a:gd name="T19" fmla="*/ 140 h 1452"/>
                <a:gd name="T20" fmla="*/ 512 w 2284"/>
                <a:gd name="T21" fmla="*/ 141 h 1452"/>
                <a:gd name="T22" fmla="*/ 418 w 2284"/>
                <a:gd name="T23" fmla="*/ 126 h 1452"/>
                <a:gd name="T24" fmla="*/ 296 w 2284"/>
                <a:gd name="T25" fmla="*/ 196 h 1452"/>
                <a:gd name="T26" fmla="*/ 253 w 2284"/>
                <a:gd name="T27" fmla="*/ 342 h 1452"/>
                <a:gd name="T28" fmla="*/ 202 w 2284"/>
                <a:gd name="T29" fmla="*/ 707 h 1452"/>
                <a:gd name="T30" fmla="*/ 107 w 2284"/>
                <a:gd name="T31" fmla="*/ 868 h 1452"/>
                <a:gd name="T32" fmla="*/ 16 w 2284"/>
                <a:gd name="T33" fmla="*/ 949 h 1452"/>
                <a:gd name="T34" fmla="*/ 42 w 2284"/>
                <a:gd name="T35" fmla="*/ 947 h 1452"/>
                <a:gd name="T36" fmla="*/ 63 w 2284"/>
                <a:gd name="T37" fmla="*/ 955 h 1452"/>
                <a:gd name="T38" fmla="*/ 115 w 2284"/>
                <a:gd name="T39" fmla="*/ 923 h 1452"/>
                <a:gd name="T40" fmla="*/ 178 w 2284"/>
                <a:gd name="T41" fmla="*/ 802 h 1452"/>
                <a:gd name="T42" fmla="*/ 258 w 2284"/>
                <a:gd name="T43" fmla="*/ 501 h 1452"/>
                <a:gd name="T44" fmla="*/ 299 w 2284"/>
                <a:gd name="T45" fmla="*/ 831 h 1452"/>
                <a:gd name="T46" fmla="*/ 240 w 2284"/>
                <a:gd name="T47" fmla="*/ 1034 h 1452"/>
                <a:gd name="T48" fmla="*/ 285 w 2284"/>
                <a:gd name="T49" fmla="*/ 1275 h 1452"/>
                <a:gd name="T50" fmla="*/ 322 w 2284"/>
                <a:gd name="T51" fmla="*/ 1431 h 1452"/>
                <a:gd name="T52" fmla="*/ 389 w 2284"/>
                <a:gd name="T53" fmla="*/ 1448 h 1452"/>
                <a:gd name="T54" fmla="*/ 410 w 2284"/>
                <a:gd name="T55" fmla="*/ 1373 h 1452"/>
                <a:gd name="T56" fmla="*/ 463 w 2284"/>
                <a:gd name="T57" fmla="*/ 1370 h 1452"/>
                <a:gd name="T58" fmla="*/ 461 w 2284"/>
                <a:gd name="T59" fmla="*/ 1163 h 1452"/>
                <a:gd name="T60" fmla="*/ 556 w 2284"/>
                <a:gd name="T61" fmla="*/ 1006 h 1452"/>
                <a:gd name="T62" fmla="*/ 566 w 2284"/>
                <a:gd name="T63" fmla="*/ 1039 h 1452"/>
                <a:gd name="T64" fmla="*/ 589 w 2284"/>
                <a:gd name="T65" fmla="*/ 1018 h 1452"/>
                <a:gd name="T66" fmla="*/ 613 w 2284"/>
                <a:gd name="T67" fmla="*/ 1006 h 1452"/>
                <a:gd name="T68" fmla="*/ 628 w 2284"/>
                <a:gd name="T69" fmla="*/ 1048 h 1452"/>
                <a:gd name="T70" fmla="*/ 663 w 2284"/>
                <a:gd name="T71" fmla="*/ 988 h 1452"/>
                <a:gd name="T72" fmla="*/ 690 w 2284"/>
                <a:gd name="T73" fmla="*/ 1032 h 1452"/>
                <a:gd name="T74" fmla="*/ 760 w 2284"/>
                <a:gd name="T75" fmla="*/ 949 h 1452"/>
                <a:gd name="T76" fmla="*/ 885 w 2284"/>
                <a:gd name="T77" fmla="*/ 966 h 1452"/>
                <a:gd name="T78" fmla="*/ 1006 w 2284"/>
                <a:gd name="T79" fmla="*/ 968 h 1452"/>
                <a:gd name="T80" fmla="*/ 1288 w 2284"/>
                <a:gd name="T81" fmla="*/ 896 h 1452"/>
                <a:gd name="T82" fmla="*/ 1352 w 2284"/>
                <a:gd name="T83" fmla="*/ 1162 h 1452"/>
                <a:gd name="T84" fmla="*/ 1336 w 2284"/>
                <a:gd name="T85" fmla="*/ 1369 h 1452"/>
                <a:gd name="T86" fmla="*/ 1408 w 2284"/>
                <a:gd name="T87" fmla="*/ 1440 h 1452"/>
                <a:gd name="T88" fmla="*/ 1436 w 2284"/>
                <a:gd name="T89" fmla="*/ 1370 h 1452"/>
                <a:gd name="T90" fmla="*/ 1440 w 2284"/>
                <a:gd name="T91" fmla="*/ 1177 h 1452"/>
                <a:gd name="T92" fmla="*/ 1455 w 2284"/>
                <a:gd name="T93" fmla="*/ 1006 h 1452"/>
                <a:gd name="T94" fmla="*/ 1531 w 2284"/>
                <a:gd name="T95" fmla="*/ 965 h 1452"/>
                <a:gd name="T96" fmla="*/ 1555 w 2284"/>
                <a:gd name="T97" fmla="*/ 1123 h 1452"/>
                <a:gd name="T98" fmla="*/ 1574 w 2284"/>
                <a:gd name="T99" fmla="*/ 1329 h 1452"/>
                <a:gd name="T100" fmla="*/ 1661 w 2284"/>
                <a:gd name="T101" fmla="*/ 1345 h 1452"/>
                <a:gd name="T102" fmla="*/ 1642 w 2284"/>
                <a:gd name="T103" fmla="*/ 1179 h 1452"/>
                <a:gd name="T104" fmla="*/ 1656 w 2284"/>
                <a:gd name="T105" fmla="*/ 1034 h 1452"/>
                <a:gd name="T106" fmla="*/ 1749 w 2284"/>
                <a:gd name="T107" fmla="*/ 848 h 1452"/>
                <a:gd name="T108" fmla="*/ 1865 w 2284"/>
                <a:gd name="T109" fmla="*/ 608 h 1452"/>
                <a:gd name="T110" fmla="*/ 1969 w 2284"/>
                <a:gd name="T111" fmla="*/ 542 h 1452"/>
                <a:gd name="T112" fmla="*/ 2044 w 2284"/>
                <a:gd name="T113" fmla="*/ 523 h 1452"/>
                <a:gd name="T114" fmla="*/ 2078 w 2284"/>
                <a:gd name="T115" fmla="*/ 465 h 1452"/>
                <a:gd name="T116" fmla="*/ 2080 w 2284"/>
                <a:gd name="T117" fmla="*/ 334 h 1452"/>
                <a:gd name="T118" fmla="*/ 2210 w 2284"/>
                <a:gd name="T119" fmla="*/ 221 h 1452"/>
                <a:gd name="T120" fmla="*/ 2277 w 2284"/>
                <a:gd name="T121" fmla="*/ 138 h 14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2284" h="1452">
                  <a:moveTo>
                    <a:pt x="366" y="1286"/>
                  </a:moveTo>
                  <a:lnTo>
                    <a:pt x="366" y="1286"/>
                  </a:lnTo>
                  <a:lnTo>
                    <a:pt x="363" y="1256"/>
                  </a:lnTo>
                  <a:lnTo>
                    <a:pt x="363" y="1229"/>
                  </a:lnTo>
                  <a:lnTo>
                    <a:pt x="363" y="1199"/>
                  </a:lnTo>
                  <a:lnTo>
                    <a:pt x="363" y="1199"/>
                  </a:lnTo>
                  <a:lnTo>
                    <a:pt x="367" y="1221"/>
                  </a:lnTo>
                  <a:lnTo>
                    <a:pt x="369" y="1240"/>
                  </a:lnTo>
                  <a:lnTo>
                    <a:pt x="369" y="1255"/>
                  </a:lnTo>
                  <a:lnTo>
                    <a:pt x="369" y="1266"/>
                  </a:lnTo>
                  <a:lnTo>
                    <a:pt x="368" y="1275"/>
                  </a:lnTo>
                  <a:lnTo>
                    <a:pt x="367" y="1281"/>
                  </a:lnTo>
                  <a:lnTo>
                    <a:pt x="366" y="1286"/>
                  </a:lnTo>
                  <a:lnTo>
                    <a:pt x="366" y="1286"/>
                  </a:lnTo>
                  <a:close/>
                  <a:moveTo>
                    <a:pt x="2260" y="128"/>
                  </a:moveTo>
                  <a:lnTo>
                    <a:pt x="2260" y="128"/>
                  </a:lnTo>
                  <a:lnTo>
                    <a:pt x="2249" y="125"/>
                  </a:lnTo>
                  <a:lnTo>
                    <a:pt x="2238" y="123"/>
                  </a:lnTo>
                  <a:lnTo>
                    <a:pt x="2226" y="122"/>
                  </a:lnTo>
                  <a:lnTo>
                    <a:pt x="2213" y="122"/>
                  </a:lnTo>
                  <a:lnTo>
                    <a:pt x="2190" y="123"/>
                  </a:lnTo>
                  <a:lnTo>
                    <a:pt x="2171" y="125"/>
                  </a:lnTo>
                  <a:lnTo>
                    <a:pt x="2171" y="125"/>
                  </a:lnTo>
                  <a:lnTo>
                    <a:pt x="2155" y="126"/>
                  </a:lnTo>
                  <a:lnTo>
                    <a:pt x="2140" y="128"/>
                  </a:lnTo>
                  <a:lnTo>
                    <a:pt x="2125" y="128"/>
                  </a:lnTo>
                  <a:lnTo>
                    <a:pt x="2111" y="126"/>
                  </a:lnTo>
                  <a:lnTo>
                    <a:pt x="2111" y="126"/>
                  </a:lnTo>
                  <a:lnTo>
                    <a:pt x="2103" y="124"/>
                  </a:lnTo>
                  <a:lnTo>
                    <a:pt x="2096" y="122"/>
                  </a:lnTo>
                  <a:lnTo>
                    <a:pt x="2083" y="114"/>
                  </a:lnTo>
                  <a:lnTo>
                    <a:pt x="2071" y="104"/>
                  </a:lnTo>
                  <a:lnTo>
                    <a:pt x="2058" y="97"/>
                  </a:lnTo>
                  <a:lnTo>
                    <a:pt x="2058" y="97"/>
                  </a:lnTo>
                  <a:lnTo>
                    <a:pt x="2053" y="93"/>
                  </a:lnTo>
                  <a:lnTo>
                    <a:pt x="2049" y="91"/>
                  </a:lnTo>
                  <a:lnTo>
                    <a:pt x="2041" y="83"/>
                  </a:lnTo>
                  <a:lnTo>
                    <a:pt x="2034" y="74"/>
                  </a:lnTo>
                  <a:lnTo>
                    <a:pt x="2024" y="66"/>
                  </a:lnTo>
                  <a:lnTo>
                    <a:pt x="2024" y="66"/>
                  </a:lnTo>
                  <a:lnTo>
                    <a:pt x="2003" y="48"/>
                  </a:lnTo>
                  <a:lnTo>
                    <a:pt x="1987" y="36"/>
                  </a:lnTo>
                  <a:lnTo>
                    <a:pt x="1987" y="36"/>
                  </a:lnTo>
                  <a:lnTo>
                    <a:pt x="1983" y="33"/>
                  </a:lnTo>
                  <a:lnTo>
                    <a:pt x="1979" y="33"/>
                  </a:lnTo>
                  <a:lnTo>
                    <a:pt x="1972" y="35"/>
                  </a:lnTo>
                  <a:lnTo>
                    <a:pt x="1962" y="38"/>
                  </a:lnTo>
                  <a:lnTo>
                    <a:pt x="1949" y="41"/>
                  </a:lnTo>
                  <a:lnTo>
                    <a:pt x="1949" y="41"/>
                  </a:lnTo>
                  <a:lnTo>
                    <a:pt x="1943" y="42"/>
                  </a:lnTo>
                  <a:lnTo>
                    <a:pt x="1936" y="43"/>
                  </a:lnTo>
                  <a:lnTo>
                    <a:pt x="1923" y="51"/>
                  </a:lnTo>
                  <a:lnTo>
                    <a:pt x="1900" y="63"/>
                  </a:lnTo>
                  <a:lnTo>
                    <a:pt x="1900" y="63"/>
                  </a:lnTo>
                  <a:lnTo>
                    <a:pt x="1876" y="76"/>
                  </a:lnTo>
                  <a:lnTo>
                    <a:pt x="1863" y="81"/>
                  </a:lnTo>
                  <a:lnTo>
                    <a:pt x="1855" y="82"/>
                  </a:lnTo>
                  <a:lnTo>
                    <a:pt x="1848" y="83"/>
                  </a:lnTo>
                  <a:lnTo>
                    <a:pt x="1848" y="83"/>
                  </a:lnTo>
                  <a:lnTo>
                    <a:pt x="1834" y="84"/>
                  </a:lnTo>
                  <a:lnTo>
                    <a:pt x="1822" y="84"/>
                  </a:lnTo>
                  <a:lnTo>
                    <a:pt x="1816" y="83"/>
                  </a:lnTo>
                  <a:lnTo>
                    <a:pt x="1809" y="82"/>
                  </a:lnTo>
                  <a:lnTo>
                    <a:pt x="1804" y="79"/>
                  </a:lnTo>
                  <a:lnTo>
                    <a:pt x="1798" y="76"/>
                  </a:lnTo>
                  <a:lnTo>
                    <a:pt x="1798" y="76"/>
                  </a:lnTo>
                  <a:lnTo>
                    <a:pt x="1775" y="60"/>
                  </a:lnTo>
                  <a:lnTo>
                    <a:pt x="1750" y="42"/>
                  </a:lnTo>
                  <a:lnTo>
                    <a:pt x="1750" y="42"/>
                  </a:lnTo>
                  <a:lnTo>
                    <a:pt x="1742" y="36"/>
                  </a:lnTo>
                  <a:lnTo>
                    <a:pt x="1736" y="30"/>
                  </a:lnTo>
                  <a:lnTo>
                    <a:pt x="1725" y="17"/>
                  </a:lnTo>
                  <a:lnTo>
                    <a:pt x="1716" y="7"/>
                  </a:lnTo>
                  <a:lnTo>
                    <a:pt x="1713" y="4"/>
                  </a:lnTo>
                  <a:lnTo>
                    <a:pt x="1709" y="1"/>
                  </a:lnTo>
                  <a:lnTo>
                    <a:pt x="1709" y="1"/>
                  </a:lnTo>
                  <a:lnTo>
                    <a:pt x="1705" y="0"/>
                  </a:lnTo>
                  <a:lnTo>
                    <a:pt x="1702" y="2"/>
                  </a:lnTo>
                  <a:lnTo>
                    <a:pt x="1699" y="5"/>
                  </a:lnTo>
                  <a:lnTo>
                    <a:pt x="1698" y="11"/>
                  </a:lnTo>
                  <a:lnTo>
                    <a:pt x="1697" y="17"/>
                  </a:lnTo>
                  <a:lnTo>
                    <a:pt x="1697" y="25"/>
                  </a:lnTo>
                  <a:lnTo>
                    <a:pt x="1697" y="41"/>
                  </a:lnTo>
                  <a:lnTo>
                    <a:pt x="1697" y="41"/>
                  </a:lnTo>
                  <a:lnTo>
                    <a:pt x="1702" y="60"/>
                  </a:lnTo>
                  <a:lnTo>
                    <a:pt x="1708" y="81"/>
                  </a:lnTo>
                  <a:lnTo>
                    <a:pt x="1715" y="105"/>
                  </a:lnTo>
                  <a:lnTo>
                    <a:pt x="1715" y="105"/>
                  </a:lnTo>
                  <a:lnTo>
                    <a:pt x="1711" y="103"/>
                  </a:lnTo>
                  <a:lnTo>
                    <a:pt x="1702" y="99"/>
                  </a:lnTo>
                  <a:lnTo>
                    <a:pt x="1695" y="98"/>
                  </a:lnTo>
                  <a:lnTo>
                    <a:pt x="1690" y="97"/>
                  </a:lnTo>
                  <a:lnTo>
                    <a:pt x="1685" y="98"/>
                  </a:lnTo>
                  <a:lnTo>
                    <a:pt x="1680" y="100"/>
                  </a:lnTo>
                  <a:lnTo>
                    <a:pt x="1680" y="100"/>
                  </a:lnTo>
                  <a:lnTo>
                    <a:pt x="1677" y="103"/>
                  </a:lnTo>
                  <a:lnTo>
                    <a:pt x="1672" y="104"/>
                  </a:lnTo>
                  <a:lnTo>
                    <a:pt x="1667" y="104"/>
                  </a:lnTo>
                  <a:lnTo>
                    <a:pt x="1662" y="104"/>
                  </a:lnTo>
                  <a:lnTo>
                    <a:pt x="1652" y="100"/>
                  </a:lnTo>
                  <a:lnTo>
                    <a:pt x="1648" y="98"/>
                  </a:lnTo>
                  <a:lnTo>
                    <a:pt x="1645" y="95"/>
                  </a:lnTo>
                  <a:lnTo>
                    <a:pt x="1645" y="95"/>
                  </a:lnTo>
                  <a:lnTo>
                    <a:pt x="1641" y="93"/>
                  </a:lnTo>
                  <a:lnTo>
                    <a:pt x="1637" y="91"/>
                  </a:lnTo>
                  <a:lnTo>
                    <a:pt x="1630" y="91"/>
                  </a:lnTo>
                  <a:lnTo>
                    <a:pt x="1619" y="91"/>
                  </a:lnTo>
                  <a:lnTo>
                    <a:pt x="1602" y="92"/>
                  </a:lnTo>
                  <a:lnTo>
                    <a:pt x="1602" y="92"/>
                  </a:lnTo>
                  <a:lnTo>
                    <a:pt x="1584" y="92"/>
                  </a:lnTo>
                  <a:lnTo>
                    <a:pt x="1563" y="89"/>
                  </a:lnTo>
                  <a:lnTo>
                    <a:pt x="1493" y="83"/>
                  </a:lnTo>
                  <a:lnTo>
                    <a:pt x="1493" y="83"/>
                  </a:lnTo>
                  <a:lnTo>
                    <a:pt x="1469" y="82"/>
                  </a:lnTo>
                  <a:lnTo>
                    <a:pt x="1441" y="82"/>
                  </a:lnTo>
                  <a:lnTo>
                    <a:pt x="1384" y="83"/>
                  </a:lnTo>
                  <a:lnTo>
                    <a:pt x="1294" y="87"/>
                  </a:lnTo>
                  <a:lnTo>
                    <a:pt x="1294" y="87"/>
                  </a:lnTo>
                  <a:lnTo>
                    <a:pt x="1276" y="88"/>
                  </a:lnTo>
                  <a:lnTo>
                    <a:pt x="1257" y="91"/>
                  </a:lnTo>
                  <a:lnTo>
                    <a:pt x="1210" y="98"/>
                  </a:lnTo>
                  <a:lnTo>
                    <a:pt x="1162" y="107"/>
                  </a:lnTo>
                  <a:lnTo>
                    <a:pt x="1120" y="113"/>
                  </a:lnTo>
                  <a:lnTo>
                    <a:pt x="1120" y="113"/>
                  </a:lnTo>
                  <a:lnTo>
                    <a:pt x="1096" y="117"/>
                  </a:lnTo>
                  <a:lnTo>
                    <a:pt x="1058" y="119"/>
                  </a:lnTo>
                  <a:lnTo>
                    <a:pt x="960" y="125"/>
                  </a:lnTo>
                  <a:lnTo>
                    <a:pt x="758" y="138"/>
                  </a:lnTo>
                  <a:lnTo>
                    <a:pt x="758" y="138"/>
                  </a:lnTo>
                  <a:lnTo>
                    <a:pt x="721" y="140"/>
                  </a:lnTo>
                  <a:lnTo>
                    <a:pt x="690" y="140"/>
                  </a:lnTo>
                  <a:lnTo>
                    <a:pt x="662" y="139"/>
                  </a:lnTo>
                  <a:lnTo>
                    <a:pt x="638" y="138"/>
                  </a:lnTo>
                  <a:lnTo>
                    <a:pt x="604" y="133"/>
                  </a:lnTo>
                  <a:lnTo>
                    <a:pt x="584" y="130"/>
                  </a:lnTo>
                  <a:lnTo>
                    <a:pt x="584" y="130"/>
                  </a:lnTo>
                  <a:lnTo>
                    <a:pt x="576" y="130"/>
                  </a:lnTo>
                  <a:lnTo>
                    <a:pt x="569" y="130"/>
                  </a:lnTo>
                  <a:lnTo>
                    <a:pt x="553" y="133"/>
                  </a:lnTo>
                  <a:lnTo>
                    <a:pt x="525" y="140"/>
                  </a:lnTo>
                  <a:lnTo>
                    <a:pt x="525" y="140"/>
                  </a:lnTo>
                  <a:lnTo>
                    <a:pt x="519" y="140"/>
                  </a:lnTo>
                  <a:lnTo>
                    <a:pt x="512" y="141"/>
                  </a:lnTo>
                  <a:lnTo>
                    <a:pt x="494" y="140"/>
                  </a:lnTo>
                  <a:lnTo>
                    <a:pt x="486" y="138"/>
                  </a:lnTo>
                  <a:lnTo>
                    <a:pt x="477" y="135"/>
                  </a:lnTo>
                  <a:lnTo>
                    <a:pt x="470" y="133"/>
                  </a:lnTo>
                  <a:lnTo>
                    <a:pt x="462" y="128"/>
                  </a:lnTo>
                  <a:lnTo>
                    <a:pt x="462" y="128"/>
                  </a:lnTo>
                  <a:lnTo>
                    <a:pt x="457" y="125"/>
                  </a:lnTo>
                  <a:lnTo>
                    <a:pt x="451" y="123"/>
                  </a:lnTo>
                  <a:lnTo>
                    <a:pt x="446" y="123"/>
                  </a:lnTo>
                  <a:lnTo>
                    <a:pt x="441" y="123"/>
                  </a:lnTo>
                  <a:lnTo>
                    <a:pt x="430" y="125"/>
                  </a:lnTo>
                  <a:lnTo>
                    <a:pt x="425" y="126"/>
                  </a:lnTo>
                  <a:lnTo>
                    <a:pt x="418" y="126"/>
                  </a:lnTo>
                  <a:lnTo>
                    <a:pt x="418" y="126"/>
                  </a:lnTo>
                  <a:lnTo>
                    <a:pt x="385" y="125"/>
                  </a:lnTo>
                  <a:lnTo>
                    <a:pt x="369" y="125"/>
                  </a:lnTo>
                  <a:lnTo>
                    <a:pt x="363" y="126"/>
                  </a:lnTo>
                  <a:lnTo>
                    <a:pt x="357" y="128"/>
                  </a:lnTo>
                  <a:lnTo>
                    <a:pt x="357" y="128"/>
                  </a:lnTo>
                  <a:lnTo>
                    <a:pt x="347" y="134"/>
                  </a:lnTo>
                  <a:lnTo>
                    <a:pt x="336" y="141"/>
                  </a:lnTo>
                  <a:lnTo>
                    <a:pt x="325" y="153"/>
                  </a:lnTo>
                  <a:lnTo>
                    <a:pt x="314" y="166"/>
                  </a:lnTo>
                  <a:lnTo>
                    <a:pt x="314" y="166"/>
                  </a:lnTo>
                  <a:lnTo>
                    <a:pt x="305" y="181"/>
                  </a:lnTo>
                  <a:lnTo>
                    <a:pt x="296" y="196"/>
                  </a:lnTo>
                  <a:lnTo>
                    <a:pt x="288" y="211"/>
                  </a:lnTo>
                  <a:lnTo>
                    <a:pt x="278" y="224"/>
                  </a:lnTo>
                  <a:lnTo>
                    <a:pt x="278" y="224"/>
                  </a:lnTo>
                  <a:lnTo>
                    <a:pt x="273" y="231"/>
                  </a:lnTo>
                  <a:lnTo>
                    <a:pt x="270" y="236"/>
                  </a:lnTo>
                  <a:lnTo>
                    <a:pt x="268" y="242"/>
                  </a:lnTo>
                  <a:lnTo>
                    <a:pt x="266" y="248"/>
                  </a:lnTo>
                  <a:lnTo>
                    <a:pt x="264" y="260"/>
                  </a:lnTo>
                  <a:lnTo>
                    <a:pt x="263" y="275"/>
                  </a:lnTo>
                  <a:lnTo>
                    <a:pt x="263" y="275"/>
                  </a:lnTo>
                  <a:lnTo>
                    <a:pt x="260" y="293"/>
                  </a:lnTo>
                  <a:lnTo>
                    <a:pt x="257" y="314"/>
                  </a:lnTo>
                  <a:lnTo>
                    <a:pt x="253" y="342"/>
                  </a:lnTo>
                  <a:lnTo>
                    <a:pt x="253" y="361"/>
                  </a:lnTo>
                  <a:lnTo>
                    <a:pt x="253" y="383"/>
                  </a:lnTo>
                  <a:lnTo>
                    <a:pt x="253" y="383"/>
                  </a:lnTo>
                  <a:lnTo>
                    <a:pt x="253" y="399"/>
                  </a:lnTo>
                  <a:lnTo>
                    <a:pt x="253" y="399"/>
                  </a:lnTo>
                  <a:lnTo>
                    <a:pt x="238" y="476"/>
                  </a:lnTo>
                  <a:lnTo>
                    <a:pt x="224" y="549"/>
                  </a:lnTo>
                  <a:lnTo>
                    <a:pt x="224" y="549"/>
                  </a:lnTo>
                  <a:lnTo>
                    <a:pt x="219" y="580"/>
                  </a:lnTo>
                  <a:lnTo>
                    <a:pt x="216" y="609"/>
                  </a:lnTo>
                  <a:lnTo>
                    <a:pt x="209" y="661"/>
                  </a:lnTo>
                  <a:lnTo>
                    <a:pt x="206" y="684"/>
                  </a:lnTo>
                  <a:lnTo>
                    <a:pt x="202" y="707"/>
                  </a:lnTo>
                  <a:lnTo>
                    <a:pt x="196" y="729"/>
                  </a:lnTo>
                  <a:lnTo>
                    <a:pt x="188" y="750"/>
                  </a:lnTo>
                  <a:lnTo>
                    <a:pt x="188" y="750"/>
                  </a:lnTo>
                  <a:lnTo>
                    <a:pt x="178" y="770"/>
                  </a:lnTo>
                  <a:lnTo>
                    <a:pt x="169" y="791"/>
                  </a:lnTo>
                  <a:lnTo>
                    <a:pt x="157" y="810"/>
                  </a:lnTo>
                  <a:lnTo>
                    <a:pt x="147" y="828"/>
                  </a:lnTo>
                  <a:lnTo>
                    <a:pt x="129" y="856"/>
                  </a:lnTo>
                  <a:lnTo>
                    <a:pt x="121" y="863"/>
                  </a:lnTo>
                  <a:lnTo>
                    <a:pt x="118" y="867"/>
                  </a:lnTo>
                  <a:lnTo>
                    <a:pt x="118" y="867"/>
                  </a:lnTo>
                  <a:lnTo>
                    <a:pt x="113" y="868"/>
                  </a:lnTo>
                  <a:lnTo>
                    <a:pt x="107" y="868"/>
                  </a:lnTo>
                  <a:lnTo>
                    <a:pt x="92" y="865"/>
                  </a:lnTo>
                  <a:lnTo>
                    <a:pt x="83" y="864"/>
                  </a:lnTo>
                  <a:lnTo>
                    <a:pt x="76" y="864"/>
                  </a:lnTo>
                  <a:lnTo>
                    <a:pt x="68" y="865"/>
                  </a:lnTo>
                  <a:lnTo>
                    <a:pt x="63" y="869"/>
                  </a:lnTo>
                  <a:lnTo>
                    <a:pt x="63" y="869"/>
                  </a:lnTo>
                  <a:lnTo>
                    <a:pt x="58" y="874"/>
                  </a:lnTo>
                  <a:lnTo>
                    <a:pt x="53" y="883"/>
                  </a:lnTo>
                  <a:lnTo>
                    <a:pt x="42" y="905"/>
                  </a:lnTo>
                  <a:lnTo>
                    <a:pt x="30" y="930"/>
                  </a:lnTo>
                  <a:lnTo>
                    <a:pt x="24" y="940"/>
                  </a:lnTo>
                  <a:lnTo>
                    <a:pt x="16" y="949"/>
                  </a:lnTo>
                  <a:lnTo>
                    <a:pt x="16" y="949"/>
                  </a:lnTo>
                  <a:lnTo>
                    <a:pt x="11" y="955"/>
                  </a:lnTo>
                  <a:lnTo>
                    <a:pt x="9" y="958"/>
                  </a:lnTo>
                  <a:lnTo>
                    <a:pt x="10" y="961"/>
                  </a:lnTo>
                  <a:lnTo>
                    <a:pt x="12" y="962"/>
                  </a:lnTo>
                  <a:lnTo>
                    <a:pt x="17" y="961"/>
                  </a:lnTo>
                  <a:lnTo>
                    <a:pt x="24" y="957"/>
                  </a:lnTo>
                  <a:lnTo>
                    <a:pt x="30" y="952"/>
                  </a:lnTo>
                  <a:lnTo>
                    <a:pt x="38" y="945"/>
                  </a:lnTo>
                  <a:lnTo>
                    <a:pt x="38" y="945"/>
                  </a:lnTo>
                  <a:lnTo>
                    <a:pt x="43" y="940"/>
                  </a:lnTo>
                  <a:lnTo>
                    <a:pt x="45" y="940"/>
                  </a:lnTo>
                  <a:lnTo>
                    <a:pt x="45" y="941"/>
                  </a:lnTo>
                  <a:lnTo>
                    <a:pt x="42" y="947"/>
                  </a:lnTo>
                  <a:lnTo>
                    <a:pt x="36" y="957"/>
                  </a:lnTo>
                  <a:lnTo>
                    <a:pt x="27" y="968"/>
                  </a:lnTo>
                  <a:lnTo>
                    <a:pt x="19" y="980"/>
                  </a:lnTo>
                  <a:lnTo>
                    <a:pt x="9" y="988"/>
                  </a:lnTo>
                  <a:lnTo>
                    <a:pt x="5" y="992"/>
                  </a:lnTo>
                  <a:lnTo>
                    <a:pt x="0" y="994"/>
                  </a:lnTo>
                  <a:lnTo>
                    <a:pt x="0" y="994"/>
                  </a:lnTo>
                  <a:lnTo>
                    <a:pt x="7" y="991"/>
                  </a:lnTo>
                  <a:lnTo>
                    <a:pt x="26" y="982"/>
                  </a:lnTo>
                  <a:lnTo>
                    <a:pt x="37" y="976"/>
                  </a:lnTo>
                  <a:lnTo>
                    <a:pt x="47" y="970"/>
                  </a:lnTo>
                  <a:lnTo>
                    <a:pt x="56" y="962"/>
                  </a:lnTo>
                  <a:lnTo>
                    <a:pt x="63" y="955"/>
                  </a:lnTo>
                  <a:lnTo>
                    <a:pt x="63" y="955"/>
                  </a:lnTo>
                  <a:lnTo>
                    <a:pt x="66" y="950"/>
                  </a:lnTo>
                  <a:lnTo>
                    <a:pt x="67" y="950"/>
                  </a:lnTo>
                  <a:lnTo>
                    <a:pt x="67" y="951"/>
                  </a:lnTo>
                  <a:lnTo>
                    <a:pt x="63" y="962"/>
                  </a:lnTo>
                  <a:lnTo>
                    <a:pt x="55" y="985"/>
                  </a:lnTo>
                  <a:lnTo>
                    <a:pt x="55" y="985"/>
                  </a:lnTo>
                  <a:lnTo>
                    <a:pt x="63" y="978"/>
                  </a:lnTo>
                  <a:lnTo>
                    <a:pt x="73" y="972"/>
                  </a:lnTo>
                  <a:lnTo>
                    <a:pt x="86" y="961"/>
                  </a:lnTo>
                  <a:lnTo>
                    <a:pt x="98" y="949"/>
                  </a:lnTo>
                  <a:lnTo>
                    <a:pt x="109" y="931"/>
                  </a:lnTo>
                  <a:lnTo>
                    <a:pt x="115" y="923"/>
                  </a:lnTo>
                  <a:lnTo>
                    <a:pt x="120" y="911"/>
                  </a:lnTo>
                  <a:lnTo>
                    <a:pt x="125" y="900"/>
                  </a:lnTo>
                  <a:lnTo>
                    <a:pt x="129" y="889"/>
                  </a:lnTo>
                  <a:lnTo>
                    <a:pt x="129" y="889"/>
                  </a:lnTo>
                  <a:lnTo>
                    <a:pt x="135" y="869"/>
                  </a:lnTo>
                  <a:lnTo>
                    <a:pt x="140" y="857"/>
                  </a:lnTo>
                  <a:lnTo>
                    <a:pt x="144" y="849"/>
                  </a:lnTo>
                  <a:lnTo>
                    <a:pt x="149" y="846"/>
                  </a:lnTo>
                  <a:lnTo>
                    <a:pt x="154" y="841"/>
                  </a:lnTo>
                  <a:lnTo>
                    <a:pt x="160" y="834"/>
                  </a:lnTo>
                  <a:lnTo>
                    <a:pt x="169" y="822"/>
                  </a:lnTo>
                  <a:lnTo>
                    <a:pt x="178" y="802"/>
                  </a:lnTo>
                  <a:lnTo>
                    <a:pt x="178" y="802"/>
                  </a:lnTo>
                  <a:lnTo>
                    <a:pt x="190" y="777"/>
                  </a:lnTo>
                  <a:lnTo>
                    <a:pt x="201" y="751"/>
                  </a:lnTo>
                  <a:lnTo>
                    <a:pt x="212" y="724"/>
                  </a:lnTo>
                  <a:lnTo>
                    <a:pt x="222" y="697"/>
                  </a:lnTo>
                  <a:lnTo>
                    <a:pt x="229" y="668"/>
                  </a:lnTo>
                  <a:lnTo>
                    <a:pt x="235" y="640"/>
                  </a:lnTo>
                  <a:lnTo>
                    <a:pt x="240" y="613"/>
                  </a:lnTo>
                  <a:lnTo>
                    <a:pt x="243" y="587"/>
                  </a:lnTo>
                  <a:lnTo>
                    <a:pt x="243" y="587"/>
                  </a:lnTo>
                  <a:lnTo>
                    <a:pt x="245" y="560"/>
                  </a:lnTo>
                  <a:lnTo>
                    <a:pt x="249" y="538"/>
                  </a:lnTo>
                  <a:lnTo>
                    <a:pt x="253" y="518"/>
                  </a:lnTo>
                  <a:lnTo>
                    <a:pt x="258" y="501"/>
                  </a:lnTo>
                  <a:lnTo>
                    <a:pt x="258" y="501"/>
                  </a:lnTo>
                  <a:lnTo>
                    <a:pt x="263" y="557"/>
                  </a:lnTo>
                  <a:lnTo>
                    <a:pt x="266" y="601"/>
                  </a:lnTo>
                  <a:lnTo>
                    <a:pt x="266" y="601"/>
                  </a:lnTo>
                  <a:lnTo>
                    <a:pt x="269" y="621"/>
                  </a:lnTo>
                  <a:lnTo>
                    <a:pt x="273" y="647"/>
                  </a:lnTo>
                  <a:lnTo>
                    <a:pt x="283" y="706"/>
                  </a:lnTo>
                  <a:lnTo>
                    <a:pt x="294" y="765"/>
                  </a:lnTo>
                  <a:lnTo>
                    <a:pt x="297" y="790"/>
                  </a:lnTo>
                  <a:lnTo>
                    <a:pt x="299" y="811"/>
                  </a:lnTo>
                  <a:lnTo>
                    <a:pt x="299" y="811"/>
                  </a:lnTo>
                  <a:lnTo>
                    <a:pt x="299" y="821"/>
                  </a:lnTo>
                  <a:lnTo>
                    <a:pt x="299" y="831"/>
                  </a:lnTo>
                  <a:lnTo>
                    <a:pt x="295" y="854"/>
                  </a:lnTo>
                  <a:lnTo>
                    <a:pt x="290" y="879"/>
                  </a:lnTo>
                  <a:lnTo>
                    <a:pt x="284" y="904"/>
                  </a:lnTo>
                  <a:lnTo>
                    <a:pt x="271" y="944"/>
                  </a:lnTo>
                  <a:lnTo>
                    <a:pt x="266" y="960"/>
                  </a:lnTo>
                  <a:lnTo>
                    <a:pt x="266" y="960"/>
                  </a:lnTo>
                  <a:lnTo>
                    <a:pt x="260" y="973"/>
                  </a:lnTo>
                  <a:lnTo>
                    <a:pt x="252" y="988"/>
                  </a:lnTo>
                  <a:lnTo>
                    <a:pt x="245" y="1003"/>
                  </a:lnTo>
                  <a:lnTo>
                    <a:pt x="239" y="1016"/>
                  </a:lnTo>
                  <a:lnTo>
                    <a:pt x="239" y="1016"/>
                  </a:lnTo>
                  <a:lnTo>
                    <a:pt x="239" y="1024"/>
                  </a:lnTo>
                  <a:lnTo>
                    <a:pt x="240" y="1034"/>
                  </a:lnTo>
                  <a:lnTo>
                    <a:pt x="244" y="1048"/>
                  </a:lnTo>
                  <a:lnTo>
                    <a:pt x="248" y="1063"/>
                  </a:lnTo>
                  <a:lnTo>
                    <a:pt x="258" y="1092"/>
                  </a:lnTo>
                  <a:lnTo>
                    <a:pt x="266" y="1115"/>
                  </a:lnTo>
                  <a:lnTo>
                    <a:pt x="266" y="1115"/>
                  </a:lnTo>
                  <a:lnTo>
                    <a:pt x="269" y="1126"/>
                  </a:lnTo>
                  <a:lnTo>
                    <a:pt x="273" y="1141"/>
                  </a:lnTo>
                  <a:lnTo>
                    <a:pt x="278" y="1179"/>
                  </a:lnTo>
                  <a:lnTo>
                    <a:pt x="281" y="1218"/>
                  </a:lnTo>
                  <a:lnTo>
                    <a:pt x="283" y="1247"/>
                  </a:lnTo>
                  <a:lnTo>
                    <a:pt x="283" y="1247"/>
                  </a:lnTo>
                  <a:lnTo>
                    <a:pt x="283" y="1260"/>
                  </a:lnTo>
                  <a:lnTo>
                    <a:pt x="285" y="1275"/>
                  </a:lnTo>
                  <a:lnTo>
                    <a:pt x="290" y="1309"/>
                  </a:lnTo>
                  <a:lnTo>
                    <a:pt x="299" y="1363"/>
                  </a:lnTo>
                  <a:lnTo>
                    <a:pt x="299" y="1363"/>
                  </a:lnTo>
                  <a:lnTo>
                    <a:pt x="301" y="1380"/>
                  </a:lnTo>
                  <a:lnTo>
                    <a:pt x="302" y="1400"/>
                  </a:lnTo>
                  <a:lnTo>
                    <a:pt x="305" y="1419"/>
                  </a:lnTo>
                  <a:lnTo>
                    <a:pt x="306" y="1425"/>
                  </a:lnTo>
                  <a:lnTo>
                    <a:pt x="307" y="1430"/>
                  </a:lnTo>
                  <a:lnTo>
                    <a:pt x="307" y="1430"/>
                  </a:lnTo>
                  <a:lnTo>
                    <a:pt x="310" y="1431"/>
                  </a:lnTo>
                  <a:lnTo>
                    <a:pt x="312" y="1432"/>
                  </a:lnTo>
                  <a:lnTo>
                    <a:pt x="318" y="1431"/>
                  </a:lnTo>
                  <a:lnTo>
                    <a:pt x="322" y="1431"/>
                  </a:lnTo>
                  <a:lnTo>
                    <a:pt x="327" y="1432"/>
                  </a:lnTo>
                  <a:lnTo>
                    <a:pt x="333" y="1435"/>
                  </a:lnTo>
                  <a:lnTo>
                    <a:pt x="341" y="1440"/>
                  </a:lnTo>
                  <a:lnTo>
                    <a:pt x="341" y="1440"/>
                  </a:lnTo>
                  <a:lnTo>
                    <a:pt x="348" y="1445"/>
                  </a:lnTo>
                  <a:lnTo>
                    <a:pt x="356" y="1448"/>
                  </a:lnTo>
                  <a:lnTo>
                    <a:pt x="363" y="1451"/>
                  </a:lnTo>
                  <a:lnTo>
                    <a:pt x="371" y="1452"/>
                  </a:lnTo>
                  <a:lnTo>
                    <a:pt x="382" y="1452"/>
                  </a:lnTo>
                  <a:lnTo>
                    <a:pt x="388" y="1451"/>
                  </a:lnTo>
                  <a:lnTo>
                    <a:pt x="388" y="1451"/>
                  </a:lnTo>
                  <a:lnTo>
                    <a:pt x="389" y="1450"/>
                  </a:lnTo>
                  <a:lnTo>
                    <a:pt x="389" y="1448"/>
                  </a:lnTo>
                  <a:lnTo>
                    <a:pt x="389" y="1442"/>
                  </a:lnTo>
                  <a:lnTo>
                    <a:pt x="385" y="1425"/>
                  </a:lnTo>
                  <a:lnTo>
                    <a:pt x="380" y="1406"/>
                  </a:lnTo>
                  <a:lnTo>
                    <a:pt x="377" y="1391"/>
                  </a:lnTo>
                  <a:lnTo>
                    <a:pt x="377" y="1391"/>
                  </a:lnTo>
                  <a:lnTo>
                    <a:pt x="376" y="1371"/>
                  </a:lnTo>
                  <a:lnTo>
                    <a:pt x="376" y="1366"/>
                  </a:lnTo>
                  <a:lnTo>
                    <a:pt x="377" y="1365"/>
                  </a:lnTo>
                  <a:lnTo>
                    <a:pt x="378" y="1366"/>
                  </a:lnTo>
                  <a:lnTo>
                    <a:pt x="378" y="1366"/>
                  </a:lnTo>
                  <a:lnTo>
                    <a:pt x="400" y="1390"/>
                  </a:lnTo>
                  <a:lnTo>
                    <a:pt x="410" y="1373"/>
                  </a:lnTo>
                  <a:lnTo>
                    <a:pt x="410" y="1373"/>
                  </a:lnTo>
                  <a:lnTo>
                    <a:pt x="414" y="1384"/>
                  </a:lnTo>
                  <a:lnTo>
                    <a:pt x="419" y="1394"/>
                  </a:lnTo>
                  <a:lnTo>
                    <a:pt x="425" y="1402"/>
                  </a:lnTo>
                  <a:lnTo>
                    <a:pt x="425" y="1402"/>
                  </a:lnTo>
                  <a:lnTo>
                    <a:pt x="428" y="1406"/>
                  </a:lnTo>
                  <a:lnTo>
                    <a:pt x="433" y="1410"/>
                  </a:lnTo>
                  <a:lnTo>
                    <a:pt x="440" y="1414"/>
                  </a:lnTo>
                  <a:lnTo>
                    <a:pt x="446" y="1415"/>
                  </a:lnTo>
                  <a:lnTo>
                    <a:pt x="450" y="1415"/>
                  </a:lnTo>
                  <a:lnTo>
                    <a:pt x="475" y="1405"/>
                  </a:lnTo>
                  <a:lnTo>
                    <a:pt x="475" y="1405"/>
                  </a:lnTo>
                  <a:lnTo>
                    <a:pt x="468" y="1386"/>
                  </a:lnTo>
                  <a:lnTo>
                    <a:pt x="463" y="1370"/>
                  </a:lnTo>
                  <a:lnTo>
                    <a:pt x="460" y="1357"/>
                  </a:lnTo>
                  <a:lnTo>
                    <a:pt x="460" y="1357"/>
                  </a:lnTo>
                  <a:lnTo>
                    <a:pt x="457" y="1344"/>
                  </a:lnTo>
                  <a:lnTo>
                    <a:pt x="455" y="1329"/>
                  </a:lnTo>
                  <a:lnTo>
                    <a:pt x="452" y="1298"/>
                  </a:lnTo>
                  <a:lnTo>
                    <a:pt x="452" y="1298"/>
                  </a:lnTo>
                  <a:lnTo>
                    <a:pt x="451" y="1259"/>
                  </a:lnTo>
                  <a:lnTo>
                    <a:pt x="450" y="1209"/>
                  </a:lnTo>
                  <a:lnTo>
                    <a:pt x="450" y="1209"/>
                  </a:lnTo>
                  <a:lnTo>
                    <a:pt x="450" y="1198"/>
                  </a:lnTo>
                  <a:lnTo>
                    <a:pt x="452" y="1187"/>
                  </a:lnTo>
                  <a:lnTo>
                    <a:pt x="456" y="1174"/>
                  </a:lnTo>
                  <a:lnTo>
                    <a:pt x="461" y="1163"/>
                  </a:lnTo>
                  <a:lnTo>
                    <a:pt x="471" y="1141"/>
                  </a:lnTo>
                  <a:lnTo>
                    <a:pt x="481" y="1122"/>
                  </a:lnTo>
                  <a:lnTo>
                    <a:pt x="481" y="1122"/>
                  </a:lnTo>
                  <a:lnTo>
                    <a:pt x="506" y="1074"/>
                  </a:lnTo>
                  <a:lnTo>
                    <a:pt x="519" y="1048"/>
                  </a:lnTo>
                  <a:lnTo>
                    <a:pt x="529" y="1030"/>
                  </a:lnTo>
                  <a:lnTo>
                    <a:pt x="529" y="1030"/>
                  </a:lnTo>
                  <a:lnTo>
                    <a:pt x="543" y="1012"/>
                  </a:lnTo>
                  <a:lnTo>
                    <a:pt x="549" y="1006"/>
                  </a:lnTo>
                  <a:lnTo>
                    <a:pt x="551" y="1004"/>
                  </a:lnTo>
                  <a:lnTo>
                    <a:pt x="555" y="1004"/>
                  </a:lnTo>
                  <a:lnTo>
                    <a:pt x="555" y="1004"/>
                  </a:lnTo>
                  <a:lnTo>
                    <a:pt x="556" y="1006"/>
                  </a:lnTo>
                  <a:lnTo>
                    <a:pt x="558" y="1006"/>
                  </a:lnTo>
                  <a:lnTo>
                    <a:pt x="558" y="1011"/>
                  </a:lnTo>
                  <a:lnTo>
                    <a:pt x="556" y="1022"/>
                  </a:lnTo>
                  <a:lnTo>
                    <a:pt x="553" y="1037"/>
                  </a:lnTo>
                  <a:lnTo>
                    <a:pt x="551" y="1043"/>
                  </a:lnTo>
                  <a:lnTo>
                    <a:pt x="551" y="1048"/>
                  </a:lnTo>
                  <a:lnTo>
                    <a:pt x="551" y="1048"/>
                  </a:lnTo>
                  <a:lnTo>
                    <a:pt x="553" y="1050"/>
                  </a:lnTo>
                  <a:lnTo>
                    <a:pt x="555" y="1051"/>
                  </a:lnTo>
                  <a:lnTo>
                    <a:pt x="558" y="1050"/>
                  </a:lnTo>
                  <a:lnTo>
                    <a:pt x="560" y="1048"/>
                  </a:lnTo>
                  <a:lnTo>
                    <a:pt x="564" y="1044"/>
                  </a:lnTo>
                  <a:lnTo>
                    <a:pt x="566" y="1039"/>
                  </a:lnTo>
                  <a:lnTo>
                    <a:pt x="569" y="1033"/>
                  </a:lnTo>
                  <a:lnTo>
                    <a:pt x="570" y="1025"/>
                  </a:lnTo>
                  <a:lnTo>
                    <a:pt x="570" y="1025"/>
                  </a:lnTo>
                  <a:lnTo>
                    <a:pt x="571" y="1019"/>
                  </a:lnTo>
                  <a:lnTo>
                    <a:pt x="574" y="1013"/>
                  </a:lnTo>
                  <a:lnTo>
                    <a:pt x="580" y="1003"/>
                  </a:lnTo>
                  <a:lnTo>
                    <a:pt x="582" y="999"/>
                  </a:lnTo>
                  <a:lnTo>
                    <a:pt x="585" y="998"/>
                  </a:lnTo>
                  <a:lnTo>
                    <a:pt x="587" y="998"/>
                  </a:lnTo>
                  <a:lnTo>
                    <a:pt x="589" y="1001"/>
                  </a:lnTo>
                  <a:lnTo>
                    <a:pt x="589" y="1001"/>
                  </a:lnTo>
                  <a:lnTo>
                    <a:pt x="589" y="1009"/>
                  </a:lnTo>
                  <a:lnTo>
                    <a:pt x="589" y="1018"/>
                  </a:lnTo>
                  <a:lnTo>
                    <a:pt x="589" y="1024"/>
                  </a:lnTo>
                  <a:lnTo>
                    <a:pt x="591" y="1027"/>
                  </a:lnTo>
                  <a:lnTo>
                    <a:pt x="594" y="1028"/>
                  </a:lnTo>
                  <a:lnTo>
                    <a:pt x="594" y="1028"/>
                  </a:lnTo>
                  <a:lnTo>
                    <a:pt x="596" y="1027"/>
                  </a:lnTo>
                  <a:lnTo>
                    <a:pt x="599" y="1024"/>
                  </a:lnTo>
                  <a:lnTo>
                    <a:pt x="601" y="1017"/>
                  </a:lnTo>
                  <a:lnTo>
                    <a:pt x="602" y="1009"/>
                  </a:lnTo>
                  <a:lnTo>
                    <a:pt x="604" y="1006"/>
                  </a:lnTo>
                  <a:lnTo>
                    <a:pt x="604" y="1006"/>
                  </a:lnTo>
                  <a:lnTo>
                    <a:pt x="605" y="1006"/>
                  </a:lnTo>
                  <a:lnTo>
                    <a:pt x="608" y="1004"/>
                  </a:lnTo>
                  <a:lnTo>
                    <a:pt x="613" y="1006"/>
                  </a:lnTo>
                  <a:lnTo>
                    <a:pt x="616" y="1008"/>
                  </a:lnTo>
                  <a:lnTo>
                    <a:pt x="618" y="1011"/>
                  </a:lnTo>
                  <a:lnTo>
                    <a:pt x="618" y="1011"/>
                  </a:lnTo>
                  <a:lnTo>
                    <a:pt x="620" y="1016"/>
                  </a:lnTo>
                  <a:lnTo>
                    <a:pt x="621" y="1022"/>
                  </a:lnTo>
                  <a:lnTo>
                    <a:pt x="620" y="1037"/>
                  </a:lnTo>
                  <a:lnTo>
                    <a:pt x="620" y="1043"/>
                  </a:lnTo>
                  <a:lnTo>
                    <a:pt x="621" y="1048"/>
                  </a:lnTo>
                  <a:lnTo>
                    <a:pt x="622" y="1050"/>
                  </a:lnTo>
                  <a:lnTo>
                    <a:pt x="623" y="1051"/>
                  </a:lnTo>
                  <a:lnTo>
                    <a:pt x="625" y="1050"/>
                  </a:lnTo>
                  <a:lnTo>
                    <a:pt x="625" y="1050"/>
                  </a:lnTo>
                  <a:lnTo>
                    <a:pt x="628" y="1048"/>
                  </a:lnTo>
                  <a:lnTo>
                    <a:pt x="631" y="1044"/>
                  </a:lnTo>
                  <a:lnTo>
                    <a:pt x="633" y="1038"/>
                  </a:lnTo>
                  <a:lnTo>
                    <a:pt x="635" y="1032"/>
                  </a:lnTo>
                  <a:lnTo>
                    <a:pt x="637" y="1018"/>
                  </a:lnTo>
                  <a:lnTo>
                    <a:pt x="638" y="1008"/>
                  </a:lnTo>
                  <a:lnTo>
                    <a:pt x="638" y="1008"/>
                  </a:lnTo>
                  <a:lnTo>
                    <a:pt x="639" y="1003"/>
                  </a:lnTo>
                  <a:lnTo>
                    <a:pt x="641" y="1001"/>
                  </a:lnTo>
                  <a:lnTo>
                    <a:pt x="643" y="998"/>
                  </a:lnTo>
                  <a:lnTo>
                    <a:pt x="647" y="996"/>
                  </a:lnTo>
                  <a:lnTo>
                    <a:pt x="654" y="992"/>
                  </a:lnTo>
                  <a:lnTo>
                    <a:pt x="663" y="988"/>
                  </a:lnTo>
                  <a:lnTo>
                    <a:pt x="663" y="988"/>
                  </a:lnTo>
                  <a:lnTo>
                    <a:pt x="667" y="985"/>
                  </a:lnTo>
                  <a:lnTo>
                    <a:pt x="670" y="981"/>
                  </a:lnTo>
                  <a:lnTo>
                    <a:pt x="675" y="975"/>
                  </a:lnTo>
                  <a:lnTo>
                    <a:pt x="677" y="975"/>
                  </a:lnTo>
                  <a:lnTo>
                    <a:pt x="678" y="975"/>
                  </a:lnTo>
                  <a:lnTo>
                    <a:pt x="679" y="978"/>
                  </a:lnTo>
                  <a:lnTo>
                    <a:pt x="682" y="986"/>
                  </a:lnTo>
                  <a:lnTo>
                    <a:pt x="683" y="999"/>
                  </a:lnTo>
                  <a:lnTo>
                    <a:pt x="683" y="999"/>
                  </a:lnTo>
                  <a:lnTo>
                    <a:pt x="684" y="1014"/>
                  </a:lnTo>
                  <a:lnTo>
                    <a:pt x="687" y="1023"/>
                  </a:lnTo>
                  <a:lnTo>
                    <a:pt x="688" y="1029"/>
                  </a:lnTo>
                  <a:lnTo>
                    <a:pt x="690" y="1032"/>
                  </a:lnTo>
                  <a:lnTo>
                    <a:pt x="694" y="1030"/>
                  </a:lnTo>
                  <a:lnTo>
                    <a:pt x="696" y="1028"/>
                  </a:lnTo>
                  <a:lnTo>
                    <a:pt x="699" y="1023"/>
                  </a:lnTo>
                  <a:lnTo>
                    <a:pt x="700" y="1018"/>
                  </a:lnTo>
                  <a:lnTo>
                    <a:pt x="700" y="1018"/>
                  </a:lnTo>
                  <a:lnTo>
                    <a:pt x="704" y="1004"/>
                  </a:lnTo>
                  <a:lnTo>
                    <a:pt x="706" y="992"/>
                  </a:lnTo>
                  <a:lnTo>
                    <a:pt x="709" y="980"/>
                  </a:lnTo>
                  <a:lnTo>
                    <a:pt x="709" y="980"/>
                  </a:lnTo>
                  <a:lnTo>
                    <a:pt x="719" y="976"/>
                  </a:lnTo>
                  <a:lnTo>
                    <a:pt x="727" y="971"/>
                  </a:lnTo>
                  <a:lnTo>
                    <a:pt x="742" y="962"/>
                  </a:lnTo>
                  <a:lnTo>
                    <a:pt x="760" y="949"/>
                  </a:lnTo>
                  <a:lnTo>
                    <a:pt x="760" y="949"/>
                  </a:lnTo>
                  <a:lnTo>
                    <a:pt x="762" y="947"/>
                  </a:lnTo>
                  <a:lnTo>
                    <a:pt x="766" y="946"/>
                  </a:lnTo>
                  <a:lnTo>
                    <a:pt x="773" y="949"/>
                  </a:lnTo>
                  <a:lnTo>
                    <a:pt x="784" y="952"/>
                  </a:lnTo>
                  <a:lnTo>
                    <a:pt x="799" y="956"/>
                  </a:lnTo>
                  <a:lnTo>
                    <a:pt x="799" y="956"/>
                  </a:lnTo>
                  <a:lnTo>
                    <a:pt x="819" y="960"/>
                  </a:lnTo>
                  <a:lnTo>
                    <a:pt x="841" y="962"/>
                  </a:lnTo>
                  <a:lnTo>
                    <a:pt x="874" y="963"/>
                  </a:lnTo>
                  <a:lnTo>
                    <a:pt x="874" y="963"/>
                  </a:lnTo>
                  <a:lnTo>
                    <a:pt x="879" y="963"/>
                  </a:lnTo>
                  <a:lnTo>
                    <a:pt x="885" y="966"/>
                  </a:lnTo>
                  <a:lnTo>
                    <a:pt x="900" y="972"/>
                  </a:lnTo>
                  <a:lnTo>
                    <a:pt x="931" y="986"/>
                  </a:lnTo>
                  <a:lnTo>
                    <a:pt x="931" y="986"/>
                  </a:lnTo>
                  <a:lnTo>
                    <a:pt x="942" y="992"/>
                  </a:lnTo>
                  <a:lnTo>
                    <a:pt x="951" y="996"/>
                  </a:lnTo>
                  <a:lnTo>
                    <a:pt x="955" y="996"/>
                  </a:lnTo>
                  <a:lnTo>
                    <a:pt x="959" y="996"/>
                  </a:lnTo>
                  <a:lnTo>
                    <a:pt x="964" y="994"/>
                  </a:lnTo>
                  <a:lnTo>
                    <a:pt x="970" y="991"/>
                  </a:lnTo>
                  <a:lnTo>
                    <a:pt x="970" y="991"/>
                  </a:lnTo>
                  <a:lnTo>
                    <a:pt x="982" y="983"/>
                  </a:lnTo>
                  <a:lnTo>
                    <a:pt x="993" y="976"/>
                  </a:lnTo>
                  <a:lnTo>
                    <a:pt x="1006" y="968"/>
                  </a:lnTo>
                  <a:lnTo>
                    <a:pt x="1015" y="965"/>
                  </a:lnTo>
                  <a:lnTo>
                    <a:pt x="1025" y="961"/>
                  </a:lnTo>
                  <a:lnTo>
                    <a:pt x="1025" y="961"/>
                  </a:lnTo>
                  <a:lnTo>
                    <a:pt x="1039" y="958"/>
                  </a:lnTo>
                  <a:lnTo>
                    <a:pt x="1060" y="954"/>
                  </a:lnTo>
                  <a:lnTo>
                    <a:pt x="1112" y="946"/>
                  </a:lnTo>
                  <a:lnTo>
                    <a:pt x="1167" y="936"/>
                  </a:lnTo>
                  <a:lnTo>
                    <a:pt x="1210" y="929"/>
                  </a:lnTo>
                  <a:lnTo>
                    <a:pt x="1210" y="929"/>
                  </a:lnTo>
                  <a:lnTo>
                    <a:pt x="1226" y="924"/>
                  </a:lnTo>
                  <a:lnTo>
                    <a:pt x="1241" y="919"/>
                  </a:lnTo>
                  <a:lnTo>
                    <a:pt x="1268" y="906"/>
                  </a:lnTo>
                  <a:lnTo>
                    <a:pt x="1288" y="896"/>
                  </a:lnTo>
                  <a:lnTo>
                    <a:pt x="1295" y="892"/>
                  </a:lnTo>
                  <a:lnTo>
                    <a:pt x="1295" y="892"/>
                  </a:lnTo>
                  <a:lnTo>
                    <a:pt x="1306" y="930"/>
                  </a:lnTo>
                  <a:lnTo>
                    <a:pt x="1315" y="961"/>
                  </a:lnTo>
                  <a:lnTo>
                    <a:pt x="1320" y="986"/>
                  </a:lnTo>
                  <a:lnTo>
                    <a:pt x="1320" y="986"/>
                  </a:lnTo>
                  <a:lnTo>
                    <a:pt x="1329" y="1059"/>
                  </a:lnTo>
                  <a:lnTo>
                    <a:pt x="1333" y="1101"/>
                  </a:lnTo>
                  <a:lnTo>
                    <a:pt x="1338" y="1127"/>
                  </a:lnTo>
                  <a:lnTo>
                    <a:pt x="1338" y="1127"/>
                  </a:lnTo>
                  <a:lnTo>
                    <a:pt x="1343" y="1138"/>
                  </a:lnTo>
                  <a:lnTo>
                    <a:pt x="1348" y="1149"/>
                  </a:lnTo>
                  <a:lnTo>
                    <a:pt x="1352" y="1162"/>
                  </a:lnTo>
                  <a:lnTo>
                    <a:pt x="1353" y="1171"/>
                  </a:lnTo>
                  <a:lnTo>
                    <a:pt x="1353" y="1179"/>
                  </a:lnTo>
                  <a:lnTo>
                    <a:pt x="1353" y="1179"/>
                  </a:lnTo>
                  <a:lnTo>
                    <a:pt x="1353" y="1210"/>
                  </a:lnTo>
                  <a:lnTo>
                    <a:pt x="1352" y="1254"/>
                  </a:lnTo>
                  <a:lnTo>
                    <a:pt x="1350" y="1277"/>
                  </a:lnTo>
                  <a:lnTo>
                    <a:pt x="1347" y="1298"/>
                  </a:lnTo>
                  <a:lnTo>
                    <a:pt x="1345" y="1318"/>
                  </a:lnTo>
                  <a:lnTo>
                    <a:pt x="1340" y="1335"/>
                  </a:lnTo>
                  <a:lnTo>
                    <a:pt x="1340" y="1335"/>
                  </a:lnTo>
                  <a:lnTo>
                    <a:pt x="1336" y="1348"/>
                  </a:lnTo>
                  <a:lnTo>
                    <a:pt x="1335" y="1359"/>
                  </a:lnTo>
                  <a:lnTo>
                    <a:pt x="1336" y="1369"/>
                  </a:lnTo>
                  <a:lnTo>
                    <a:pt x="1337" y="1376"/>
                  </a:lnTo>
                  <a:lnTo>
                    <a:pt x="1340" y="1381"/>
                  </a:lnTo>
                  <a:lnTo>
                    <a:pt x="1342" y="1385"/>
                  </a:lnTo>
                  <a:lnTo>
                    <a:pt x="1345" y="1388"/>
                  </a:lnTo>
                  <a:lnTo>
                    <a:pt x="1364" y="1390"/>
                  </a:lnTo>
                  <a:lnTo>
                    <a:pt x="1363" y="1417"/>
                  </a:lnTo>
                  <a:lnTo>
                    <a:pt x="1363" y="1417"/>
                  </a:lnTo>
                  <a:lnTo>
                    <a:pt x="1367" y="1421"/>
                  </a:lnTo>
                  <a:lnTo>
                    <a:pt x="1377" y="1430"/>
                  </a:lnTo>
                  <a:lnTo>
                    <a:pt x="1383" y="1433"/>
                  </a:lnTo>
                  <a:lnTo>
                    <a:pt x="1390" y="1437"/>
                  </a:lnTo>
                  <a:lnTo>
                    <a:pt x="1399" y="1438"/>
                  </a:lnTo>
                  <a:lnTo>
                    <a:pt x="1408" y="1440"/>
                  </a:lnTo>
                  <a:lnTo>
                    <a:pt x="1408" y="1440"/>
                  </a:lnTo>
                  <a:lnTo>
                    <a:pt x="1417" y="1437"/>
                  </a:lnTo>
                  <a:lnTo>
                    <a:pt x="1425" y="1435"/>
                  </a:lnTo>
                  <a:lnTo>
                    <a:pt x="1431" y="1431"/>
                  </a:lnTo>
                  <a:lnTo>
                    <a:pt x="1438" y="1427"/>
                  </a:lnTo>
                  <a:lnTo>
                    <a:pt x="1446" y="1420"/>
                  </a:lnTo>
                  <a:lnTo>
                    <a:pt x="1449" y="1416"/>
                  </a:lnTo>
                  <a:lnTo>
                    <a:pt x="1449" y="1416"/>
                  </a:lnTo>
                  <a:lnTo>
                    <a:pt x="1447" y="1405"/>
                  </a:lnTo>
                  <a:lnTo>
                    <a:pt x="1444" y="1395"/>
                  </a:lnTo>
                  <a:lnTo>
                    <a:pt x="1441" y="1385"/>
                  </a:lnTo>
                  <a:lnTo>
                    <a:pt x="1441" y="1385"/>
                  </a:lnTo>
                  <a:lnTo>
                    <a:pt x="1436" y="1370"/>
                  </a:lnTo>
                  <a:lnTo>
                    <a:pt x="1430" y="1350"/>
                  </a:lnTo>
                  <a:lnTo>
                    <a:pt x="1424" y="1328"/>
                  </a:lnTo>
                  <a:lnTo>
                    <a:pt x="1419" y="1311"/>
                  </a:lnTo>
                  <a:lnTo>
                    <a:pt x="1419" y="1311"/>
                  </a:lnTo>
                  <a:lnTo>
                    <a:pt x="1419" y="1302"/>
                  </a:lnTo>
                  <a:lnTo>
                    <a:pt x="1418" y="1290"/>
                  </a:lnTo>
                  <a:lnTo>
                    <a:pt x="1419" y="1260"/>
                  </a:lnTo>
                  <a:lnTo>
                    <a:pt x="1421" y="1230"/>
                  </a:lnTo>
                  <a:lnTo>
                    <a:pt x="1424" y="1209"/>
                  </a:lnTo>
                  <a:lnTo>
                    <a:pt x="1424" y="1209"/>
                  </a:lnTo>
                  <a:lnTo>
                    <a:pt x="1426" y="1203"/>
                  </a:lnTo>
                  <a:lnTo>
                    <a:pt x="1430" y="1194"/>
                  </a:lnTo>
                  <a:lnTo>
                    <a:pt x="1440" y="1177"/>
                  </a:lnTo>
                  <a:lnTo>
                    <a:pt x="1451" y="1158"/>
                  </a:lnTo>
                  <a:lnTo>
                    <a:pt x="1456" y="1149"/>
                  </a:lnTo>
                  <a:lnTo>
                    <a:pt x="1459" y="1142"/>
                  </a:lnTo>
                  <a:lnTo>
                    <a:pt x="1459" y="1142"/>
                  </a:lnTo>
                  <a:lnTo>
                    <a:pt x="1461" y="1133"/>
                  </a:lnTo>
                  <a:lnTo>
                    <a:pt x="1461" y="1125"/>
                  </a:lnTo>
                  <a:lnTo>
                    <a:pt x="1459" y="1104"/>
                  </a:lnTo>
                  <a:lnTo>
                    <a:pt x="1456" y="1081"/>
                  </a:lnTo>
                  <a:lnTo>
                    <a:pt x="1455" y="1071"/>
                  </a:lnTo>
                  <a:lnTo>
                    <a:pt x="1454" y="1063"/>
                  </a:lnTo>
                  <a:lnTo>
                    <a:pt x="1454" y="1063"/>
                  </a:lnTo>
                  <a:lnTo>
                    <a:pt x="1455" y="1024"/>
                  </a:lnTo>
                  <a:lnTo>
                    <a:pt x="1455" y="1006"/>
                  </a:lnTo>
                  <a:lnTo>
                    <a:pt x="1457" y="991"/>
                  </a:lnTo>
                  <a:lnTo>
                    <a:pt x="1457" y="991"/>
                  </a:lnTo>
                  <a:lnTo>
                    <a:pt x="1460" y="973"/>
                  </a:lnTo>
                  <a:lnTo>
                    <a:pt x="1462" y="951"/>
                  </a:lnTo>
                  <a:lnTo>
                    <a:pt x="1464" y="924"/>
                  </a:lnTo>
                  <a:lnTo>
                    <a:pt x="1464" y="924"/>
                  </a:lnTo>
                  <a:lnTo>
                    <a:pt x="1477" y="937"/>
                  </a:lnTo>
                  <a:lnTo>
                    <a:pt x="1488" y="947"/>
                  </a:lnTo>
                  <a:lnTo>
                    <a:pt x="1501" y="955"/>
                  </a:lnTo>
                  <a:lnTo>
                    <a:pt x="1511" y="960"/>
                  </a:lnTo>
                  <a:lnTo>
                    <a:pt x="1518" y="962"/>
                  </a:lnTo>
                  <a:lnTo>
                    <a:pt x="1524" y="963"/>
                  </a:lnTo>
                  <a:lnTo>
                    <a:pt x="1531" y="965"/>
                  </a:lnTo>
                  <a:lnTo>
                    <a:pt x="1531" y="965"/>
                  </a:lnTo>
                  <a:lnTo>
                    <a:pt x="1538" y="1043"/>
                  </a:lnTo>
                  <a:lnTo>
                    <a:pt x="1538" y="1043"/>
                  </a:lnTo>
                  <a:lnTo>
                    <a:pt x="1540" y="1051"/>
                  </a:lnTo>
                  <a:lnTo>
                    <a:pt x="1544" y="1060"/>
                  </a:lnTo>
                  <a:lnTo>
                    <a:pt x="1547" y="1068"/>
                  </a:lnTo>
                  <a:lnTo>
                    <a:pt x="1548" y="1073"/>
                  </a:lnTo>
                  <a:lnTo>
                    <a:pt x="1548" y="1078"/>
                  </a:lnTo>
                  <a:lnTo>
                    <a:pt x="1548" y="1078"/>
                  </a:lnTo>
                  <a:lnTo>
                    <a:pt x="1549" y="1089"/>
                  </a:lnTo>
                  <a:lnTo>
                    <a:pt x="1550" y="1101"/>
                  </a:lnTo>
                  <a:lnTo>
                    <a:pt x="1552" y="1112"/>
                  </a:lnTo>
                  <a:lnTo>
                    <a:pt x="1555" y="1123"/>
                  </a:lnTo>
                  <a:lnTo>
                    <a:pt x="1555" y="1123"/>
                  </a:lnTo>
                  <a:lnTo>
                    <a:pt x="1559" y="1135"/>
                  </a:lnTo>
                  <a:lnTo>
                    <a:pt x="1563" y="1148"/>
                  </a:lnTo>
                  <a:lnTo>
                    <a:pt x="1568" y="1166"/>
                  </a:lnTo>
                  <a:lnTo>
                    <a:pt x="1571" y="1189"/>
                  </a:lnTo>
                  <a:lnTo>
                    <a:pt x="1571" y="1189"/>
                  </a:lnTo>
                  <a:lnTo>
                    <a:pt x="1574" y="1224"/>
                  </a:lnTo>
                  <a:lnTo>
                    <a:pt x="1576" y="1267"/>
                  </a:lnTo>
                  <a:lnTo>
                    <a:pt x="1576" y="1304"/>
                  </a:lnTo>
                  <a:lnTo>
                    <a:pt x="1575" y="1317"/>
                  </a:lnTo>
                  <a:lnTo>
                    <a:pt x="1575" y="1326"/>
                  </a:lnTo>
                  <a:lnTo>
                    <a:pt x="1575" y="1326"/>
                  </a:lnTo>
                  <a:lnTo>
                    <a:pt x="1574" y="1329"/>
                  </a:lnTo>
                  <a:lnTo>
                    <a:pt x="1574" y="1334"/>
                  </a:lnTo>
                  <a:lnTo>
                    <a:pt x="1575" y="1344"/>
                  </a:lnTo>
                  <a:lnTo>
                    <a:pt x="1579" y="1353"/>
                  </a:lnTo>
                  <a:lnTo>
                    <a:pt x="1583" y="1360"/>
                  </a:lnTo>
                  <a:lnTo>
                    <a:pt x="1583" y="1360"/>
                  </a:lnTo>
                  <a:lnTo>
                    <a:pt x="1591" y="1366"/>
                  </a:lnTo>
                  <a:lnTo>
                    <a:pt x="1602" y="1375"/>
                  </a:lnTo>
                  <a:lnTo>
                    <a:pt x="1616" y="1385"/>
                  </a:lnTo>
                  <a:lnTo>
                    <a:pt x="1632" y="1373"/>
                  </a:lnTo>
                  <a:lnTo>
                    <a:pt x="1662" y="1368"/>
                  </a:lnTo>
                  <a:lnTo>
                    <a:pt x="1662" y="1368"/>
                  </a:lnTo>
                  <a:lnTo>
                    <a:pt x="1662" y="1357"/>
                  </a:lnTo>
                  <a:lnTo>
                    <a:pt x="1661" y="1345"/>
                  </a:lnTo>
                  <a:lnTo>
                    <a:pt x="1657" y="1337"/>
                  </a:lnTo>
                  <a:lnTo>
                    <a:pt x="1657" y="1337"/>
                  </a:lnTo>
                  <a:lnTo>
                    <a:pt x="1649" y="1318"/>
                  </a:lnTo>
                  <a:lnTo>
                    <a:pt x="1646" y="1308"/>
                  </a:lnTo>
                  <a:lnTo>
                    <a:pt x="1642" y="1297"/>
                  </a:lnTo>
                  <a:lnTo>
                    <a:pt x="1642" y="1297"/>
                  </a:lnTo>
                  <a:lnTo>
                    <a:pt x="1640" y="1277"/>
                  </a:lnTo>
                  <a:lnTo>
                    <a:pt x="1637" y="1247"/>
                  </a:lnTo>
                  <a:lnTo>
                    <a:pt x="1635" y="1218"/>
                  </a:lnTo>
                  <a:lnTo>
                    <a:pt x="1635" y="1206"/>
                  </a:lnTo>
                  <a:lnTo>
                    <a:pt x="1636" y="1199"/>
                  </a:lnTo>
                  <a:lnTo>
                    <a:pt x="1636" y="1199"/>
                  </a:lnTo>
                  <a:lnTo>
                    <a:pt x="1642" y="1179"/>
                  </a:lnTo>
                  <a:lnTo>
                    <a:pt x="1651" y="1157"/>
                  </a:lnTo>
                  <a:lnTo>
                    <a:pt x="1651" y="1157"/>
                  </a:lnTo>
                  <a:lnTo>
                    <a:pt x="1654" y="1143"/>
                  </a:lnTo>
                  <a:lnTo>
                    <a:pt x="1657" y="1128"/>
                  </a:lnTo>
                  <a:lnTo>
                    <a:pt x="1657" y="1115"/>
                  </a:lnTo>
                  <a:lnTo>
                    <a:pt x="1656" y="1109"/>
                  </a:lnTo>
                  <a:lnTo>
                    <a:pt x="1654" y="1104"/>
                  </a:lnTo>
                  <a:lnTo>
                    <a:pt x="1654" y="1104"/>
                  </a:lnTo>
                  <a:lnTo>
                    <a:pt x="1652" y="1099"/>
                  </a:lnTo>
                  <a:lnTo>
                    <a:pt x="1651" y="1094"/>
                  </a:lnTo>
                  <a:lnTo>
                    <a:pt x="1651" y="1079"/>
                  </a:lnTo>
                  <a:lnTo>
                    <a:pt x="1652" y="1060"/>
                  </a:lnTo>
                  <a:lnTo>
                    <a:pt x="1656" y="1034"/>
                  </a:lnTo>
                  <a:lnTo>
                    <a:pt x="1656" y="1034"/>
                  </a:lnTo>
                  <a:lnTo>
                    <a:pt x="1657" y="1020"/>
                  </a:lnTo>
                  <a:lnTo>
                    <a:pt x="1657" y="1008"/>
                  </a:lnTo>
                  <a:lnTo>
                    <a:pt x="1657" y="996"/>
                  </a:lnTo>
                  <a:lnTo>
                    <a:pt x="1658" y="983"/>
                  </a:lnTo>
                  <a:lnTo>
                    <a:pt x="1662" y="970"/>
                  </a:lnTo>
                  <a:lnTo>
                    <a:pt x="1669" y="955"/>
                  </a:lnTo>
                  <a:lnTo>
                    <a:pt x="1682" y="936"/>
                  </a:lnTo>
                  <a:lnTo>
                    <a:pt x="1700" y="914"/>
                  </a:lnTo>
                  <a:lnTo>
                    <a:pt x="1700" y="914"/>
                  </a:lnTo>
                  <a:lnTo>
                    <a:pt x="1720" y="890"/>
                  </a:lnTo>
                  <a:lnTo>
                    <a:pt x="1735" y="868"/>
                  </a:lnTo>
                  <a:lnTo>
                    <a:pt x="1749" y="848"/>
                  </a:lnTo>
                  <a:lnTo>
                    <a:pt x="1759" y="830"/>
                  </a:lnTo>
                  <a:lnTo>
                    <a:pt x="1776" y="795"/>
                  </a:lnTo>
                  <a:lnTo>
                    <a:pt x="1785" y="779"/>
                  </a:lnTo>
                  <a:lnTo>
                    <a:pt x="1794" y="761"/>
                  </a:lnTo>
                  <a:lnTo>
                    <a:pt x="1794" y="761"/>
                  </a:lnTo>
                  <a:lnTo>
                    <a:pt x="1804" y="743"/>
                  </a:lnTo>
                  <a:lnTo>
                    <a:pt x="1816" y="724"/>
                  </a:lnTo>
                  <a:lnTo>
                    <a:pt x="1834" y="686"/>
                  </a:lnTo>
                  <a:lnTo>
                    <a:pt x="1849" y="651"/>
                  </a:lnTo>
                  <a:lnTo>
                    <a:pt x="1858" y="626"/>
                  </a:lnTo>
                  <a:lnTo>
                    <a:pt x="1858" y="626"/>
                  </a:lnTo>
                  <a:lnTo>
                    <a:pt x="1860" y="616"/>
                  </a:lnTo>
                  <a:lnTo>
                    <a:pt x="1865" y="608"/>
                  </a:lnTo>
                  <a:lnTo>
                    <a:pt x="1871" y="598"/>
                  </a:lnTo>
                  <a:lnTo>
                    <a:pt x="1879" y="589"/>
                  </a:lnTo>
                  <a:lnTo>
                    <a:pt x="1894" y="570"/>
                  </a:lnTo>
                  <a:lnTo>
                    <a:pt x="1910" y="552"/>
                  </a:lnTo>
                  <a:lnTo>
                    <a:pt x="1910" y="552"/>
                  </a:lnTo>
                  <a:lnTo>
                    <a:pt x="1923" y="536"/>
                  </a:lnTo>
                  <a:lnTo>
                    <a:pt x="1933" y="527"/>
                  </a:lnTo>
                  <a:lnTo>
                    <a:pt x="1939" y="522"/>
                  </a:lnTo>
                  <a:lnTo>
                    <a:pt x="1939" y="522"/>
                  </a:lnTo>
                  <a:lnTo>
                    <a:pt x="1949" y="531"/>
                  </a:lnTo>
                  <a:lnTo>
                    <a:pt x="1959" y="537"/>
                  </a:lnTo>
                  <a:lnTo>
                    <a:pt x="1964" y="539"/>
                  </a:lnTo>
                  <a:lnTo>
                    <a:pt x="1969" y="542"/>
                  </a:lnTo>
                  <a:lnTo>
                    <a:pt x="1969" y="542"/>
                  </a:lnTo>
                  <a:lnTo>
                    <a:pt x="1983" y="544"/>
                  </a:lnTo>
                  <a:lnTo>
                    <a:pt x="1999" y="546"/>
                  </a:lnTo>
                  <a:lnTo>
                    <a:pt x="2015" y="544"/>
                  </a:lnTo>
                  <a:lnTo>
                    <a:pt x="2023" y="543"/>
                  </a:lnTo>
                  <a:lnTo>
                    <a:pt x="2029" y="542"/>
                  </a:lnTo>
                  <a:lnTo>
                    <a:pt x="2029" y="542"/>
                  </a:lnTo>
                  <a:lnTo>
                    <a:pt x="2034" y="539"/>
                  </a:lnTo>
                  <a:lnTo>
                    <a:pt x="2037" y="536"/>
                  </a:lnTo>
                  <a:lnTo>
                    <a:pt x="2042" y="529"/>
                  </a:lnTo>
                  <a:lnTo>
                    <a:pt x="2044" y="526"/>
                  </a:lnTo>
                  <a:lnTo>
                    <a:pt x="2044" y="523"/>
                  </a:lnTo>
                  <a:lnTo>
                    <a:pt x="2044" y="523"/>
                  </a:lnTo>
                  <a:lnTo>
                    <a:pt x="2046" y="525"/>
                  </a:lnTo>
                  <a:lnTo>
                    <a:pt x="2052" y="526"/>
                  </a:lnTo>
                  <a:lnTo>
                    <a:pt x="2056" y="527"/>
                  </a:lnTo>
                  <a:lnTo>
                    <a:pt x="2061" y="526"/>
                  </a:lnTo>
                  <a:lnTo>
                    <a:pt x="2066" y="525"/>
                  </a:lnTo>
                  <a:lnTo>
                    <a:pt x="2071" y="522"/>
                  </a:lnTo>
                  <a:lnTo>
                    <a:pt x="2071" y="522"/>
                  </a:lnTo>
                  <a:lnTo>
                    <a:pt x="2075" y="517"/>
                  </a:lnTo>
                  <a:lnTo>
                    <a:pt x="2078" y="512"/>
                  </a:lnTo>
                  <a:lnTo>
                    <a:pt x="2080" y="505"/>
                  </a:lnTo>
                  <a:lnTo>
                    <a:pt x="2081" y="498"/>
                  </a:lnTo>
                  <a:lnTo>
                    <a:pt x="2081" y="482"/>
                  </a:lnTo>
                  <a:lnTo>
                    <a:pt x="2078" y="465"/>
                  </a:lnTo>
                  <a:lnTo>
                    <a:pt x="2078" y="465"/>
                  </a:lnTo>
                  <a:lnTo>
                    <a:pt x="2076" y="450"/>
                  </a:lnTo>
                  <a:lnTo>
                    <a:pt x="2072" y="436"/>
                  </a:lnTo>
                  <a:lnTo>
                    <a:pt x="2068" y="424"/>
                  </a:lnTo>
                  <a:lnTo>
                    <a:pt x="2067" y="414"/>
                  </a:lnTo>
                  <a:lnTo>
                    <a:pt x="2067" y="414"/>
                  </a:lnTo>
                  <a:lnTo>
                    <a:pt x="2068" y="399"/>
                  </a:lnTo>
                  <a:lnTo>
                    <a:pt x="2070" y="378"/>
                  </a:lnTo>
                  <a:lnTo>
                    <a:pt x="2073" y="356"/>
                  </a:lnTo>
                  <a:lnTo>
                    <a:pt x="2075" y="347"/>
                  </a:lnTo>
                  <a:lnTo>
                    <a:pt x="2077" y="340"/>
                  </a:lnTo>
                  <a:lnTo>
                    <a:pt x="2077" y="340"/>
                  </a:lnTo>
                  <a:lnTo>
                    <a:pt x="2080" y="334"/>
                  </a:lnTo>
                  <a:lnTo>
                    <a:pt x="2082" y="325"/>
                  </a:lnTo>
                  <a:lnTo>
                    <a:pt x="2086" y="304"/>
                  </a:lnTo>
                  <a:lnTo>
                    <a:pt x="2093" y="262"/>
                  </a:lnTo>
                  <a:lnTo>
                    <a:pt x="2093" y="262"/>
                  </a:lnTo>
                  <a:lnTo>
                    <a:pt x="2099" y="231"/>
                  </a:lnTo>
                  <a:lnTo>
                    <a:pt x="2102" y="216"/>
                  </a:lnTo>
                  <a:lnTo>
                    <a:pt x="2102" y="216"/>
                  </a:lnTo>
                  <a:lnTo>
                    <a:pt x="2128" y="221"/>
                  </a:lnTo>
                  <a:lnTo>
                    <a:pt x="2150" y="224"/>
                  </a:lnTo>
                  <a:lnTo>
                    <a:pt x="2170" y="224"/>
                  </a:lnTo>
                  <a:lnTo>
                    <a:pt x="2187" y="224"/>
                  </a:lnTo>
                  <a:lnTo>
                    <a:pt x="2200" y="223"/>
                  </a:lnTo>
                  <a:lnTo>
                    <a:pt x="2210" y="221"/>
                  </a:lnTo>
                  <a:lnTo>
                    <a:pt x="2217" y="219"/>
                  </a:lnTo>
                  <a:lnTo>
                    <a:pt x="2217" y="219"/>
                  </a:lnTo>
                  <a:lnTo>
                    <a:pt x="2237" y="207"/>
                  </a:lnTo>
                  <a:lnTo>
                    <a:pt x="2254" y="196"/>
                  </a:lnTo>
                  <a:lnTo>
                    <a:pt x="2263" y="188"/>
                  </a:lnTo>
                  <a:lnTo>
                    <a:pt x="2270" y="181"/>
                  </a:lnTo>
                  <a:lnTo>
                    <a:pt x="2270" y="181"/>
                  </a:lnTo>
                  <a:lnTo>
                    <a:pt x="2277" y="174"/>
                  </a:lnTo>
                  <a:lnTo>
                    <a:pt x="2282" y="166"/>
                  </a:lnTo>
                  <a:lnTo>
                    <a:pt x="2283" y="159"/>
                  </a:lnTo>
                  <a:lnTo>
                    <a:pt x="2284" y="151"/>
                  </a:lnTo>
                  <a:lnTo>
                    <a:pt x="2282" y="144"/>
                  </a:lnTo>
                  <a:lnTo>
                    <a:pt x="2277" y="138"/>
                  </a:lnTo>
                  <a:lnTo>
                    <a:pt x="2270" y="133"/>
                  </a:lnTo>
                  <a:lnTo>
                    <a:pt x="2260" y="128"/>
                  </a:lnTo>
                  <a:lnTo>
                    <a:pt x="2260" y="128"/>
                  </a:lnTo>
                  <a:close/>
                </a:path>
              </a:pathLst>
            </a:custGeom>
            <a:gradFill flip="none" rotWithShape="1">
              <a:gsLst>
                <a:gs pos="0">
                  <a:schemeClr val="bg1">
                    <a:lumMod val="95000"/>
                  </a:schemeClr>
                </a:gs>
                <a:gs pos="100000">
                  <a:schemeClr val="bg1"/>
                </a:gs>
              </a:gsLst>
              <a:lin ang="16200000" scaled="1"/>
              <a:tileRect/>
            </a:gradFill>
            <a:ln/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extLst/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1pPr>
              <a:lvl2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2pPr>
              <a:lvl3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3pPr>
              <a:lvl4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4pPr>
              <a:lvl5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5pPr>
              <a:lvl6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6pPr>
              <a:lvl7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7pPr>
              <a:lvl8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8pPr>
              <a:lvl9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9pPr>
            </a:lstStyle>
            <a:p>
              <a:pPr algn="ctr"/>
              <a:endParaRPr lang="en-US">
                <a:ln w="9525">
                  <a:solidFill>
                    <a:schemeClr val="tx1"/>
                  </a:solidFill>
                </a:ln>
              </a:endParaRPr>
            </a:p>
          </xdr:txBody>
        </xdr:sp>
      </xdr:grpSp>
      <xdr:grpSp>
        <xdr:nvGrpSpPr>
          <xdr:cNvPr id="23" name="Group 22"/>
          <xdr:cNvGrpSpPr/>
        </xdr:nvGrpSpPr>
        <xdr:grpSpPr>
          <a:xfrm>
            <a:off x="1824134" y="2667000"/>
            <a:ext cx="1140101" cy="1073640"/>
            <a:chOff x="2640385" y="3263723"/>
            <a:chExt cx="1133475" cy="1073640"/>
          </a:xfrm>
        </xdr:grpSpPr>
        <xdr:sp macro="" textlink="">
          <xdr:nvSpPr>
            <xdr:cNvPr id="22" name="Oval 21"/>
            <xdr:cNvSpPr/>
          </xdr:nvSpPr>
          <xdr:spPr>
            <a:xfrm>
              <a:off x="2640385" y="3263723"/>
              <a:ext cx="1133475" cy="1073640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4" name="Freeform 13"/>
            <xdr:cNvSpPr>
              <a:spLocks noChangeAspect="1"/>
            </xdr:cNvSpPr>
          </xdr:nvSpPr>
          <xdr:spPr bwMode="auto">
            <a:xfrm>
              <a:off x="2794420" y="3381376"/>
              <a:ext cx="881251" cy="857249"/>
            </a:xfrm>
            <a:custGeom>
              <a:avLst/>
              <a:gdLst>
                <a:gd name="T0" fmla="*/ 94 w 1028"/>
                <a:gd name="T1" fmla="*/ 10 h 1000"/>
                <a:gd name="T2" fmla="*/ 38 w 1028"/>
                <a:gd name="T3" fmla="*/ 84 h 1000"/>
                <a:gd name="T4" fmla="*/ 42 w 1028"/>
                <a:gd name="T5" fmla="*/ 130 h 1000"/>
                <a:gd name="T6" fmla="*/ 0 w 1028"/>
                <a:gd name="T7" fmla="*/ 182 h 1000"/>
                <a:gd name="T8" fmla="*/ 46 w 1028"/>
                <a:gd name="T9" fmla="*/ 228 h 1000"/>
                <a:gd name="T10" fmla="*/ 154 w 1028"/>
                <a:gd name="T11" fmla="*/ 218 h 1000"/>
                <a:gd name="T12" fmla="*/ 188 w 1028"/>
                <a:gd name="T13" fmla="*/ 310 h 1000"/>
                <a:gd name="T14" fmla="*/ 186 w 1028"/>
                <a:gd name="T15" fmla="*/ 432 h 1000"/>
                <a:gd name="T16" fmla="*/ 198 w 1028"/>
                <a:gd name="T17" fmla="*/ 568 h 1000"/>
                <a:gd name="T18" fmla="*/ 206 w 1028"/>
                <a:gd name="T19" fmla="*/ 750 h 1000"/>
                <a:gd name="T20" fmla="*/ 212 w 1028"/>
                <a:gd name="T21" fmla="*/ 876 h 1000"/>
                <a:gd name="T22" fmla="*/ 172 w 1028"/>
                <a:gd name="T23" fmla="*/ 940 h 1000"/>
                <a:gd name="T24" fmla="*/ 180 w 1028"/>
                <a:gd name="T25" fmla="*/ 954 h 1000"/>
                <a:gd name="T26" fmla="*/ 202 w 1028"/>
                <a:gd name="T27" fmla="*/ 958 h 1000"/>
                <a:gd name="T28" fmla="*/ 234 w 1028"/>
                <a:gd name="T29" fmla="*/ 926 h 1000"/>
                <a:gd name="T30" fmla="*/ 250 w 1028"/>
                <a:gd name="T31" fmla="*/ 892 h 1000"/>
                <a:gd name="T32" fmla="*/ 260 w 1028"/>
                <a:gd name="T33" fmla="*/ 636 h 1000"/>
                <a:gd name="T34" fmla="*/ 268 w 1028"/>
                <a:gd name="T35" fmla="*/ 542 h 1000"/>
                <a:gd name="T36" fmla="*/ 330 w 1028"/>
                <a:gd name="T37" fmla="*/ 558 h 1000"/>
                <a:gd name="T38" fmla="*/ 416 w 1028"/>
                <a:gd name="T39" fmla="*/ 586 h 1000"/>
                <a:gd name="T40" fmla="*/ 426 w 1028"/>
                <a:gd name="T41" fmla="*/ 780 h 1000"/>
                <a:gd name="T42" fmla="*/ 416 w 1028"/>
                <a:gd name="T43" fmla="*/ 918 h 1000"/>
                <a:gd name="T44" fmla="*/ 376 w 1028"/>
                <a:gd name="T45" fmla="*/ 982 h 1000"/>
                <a:gd name="T46" fmla="*/ 390 w 1028"/>
                <a:gd name="T47" fmla="*/ 992 h 1000"/>
                <a:gd name="T48" fmla="*/ 416 w 1028"/>
                <a:gd name="T49" fmla="*/ 984 h 1000"/>
                <a:gd name="T50" fmla="*/ 426 w 1028"/>
                <a:gd name="T51" fmla="*/ 992 h 1000"/>
                <a:gd name="T52" fmla="*/ 460 w 1028"/>
                <a:gd name="T53" fmla="*/ 928 h 1000"/>
                <a:gd name="T54" fmla="*/ 464 w 1028"/>
                <a:gd name="T55" fmla="*/ 880 h 1000"/>
                <a:gd name="T56" fmla="*/ 492 w 1028"/>
                <a:gd name="T57" fmla="*/ 614 h 1000"/>
                <a:gd name="T58" fmla="*/ 536 w 1028"/>
                <a:gd name="T59" fmla="*/ 538 h 1000"/>
                <a:gd name="T60" fmla="*/ 584 w 1028"/>
                <a:gd name="T61" fmla="*/ 554 h 1000"/>
                <a:gd name="T62" fmla="*/ 646 w 1028"/>
                <a:gd name="T63" fmla="*/ 636 h 1000"/>
                <a:gd name="T64" fmla="*/ 712 w 1028"/>
                <a:gd name="T65" fmla="*/ 708 h 1000"/>
                <a:gd name="T66" fmla="*/ 684 w 1028"/>
                <a:gd name="T67" fmla="*/ 792 h 1000"/>
                <a:gd name="T68" fmla="*/ 648 w 1028"/>
                <a:gd name="T69" fmla="*/ 820 h 1000"/>
                <a:gd name="T70" fmla="*/ 700 w 1028"/>
                <a:gd name="T71" fmla="*/ 822 h 1000"/>
                <a:gd name="T72" fmla="*/ 762 w 1028"/>
                <a:gd name="T73" fmla="*/ 690 h 1000"/>
                <a:gd name="T74" fmla="*/ 730 w 1028"/>
                <a:gd name="T75" fmla="*/ 620 h 1000"/>
                <a:gd name="T76" fmla="*/ 704 w 1028"/>
                <a:gd name="T77" fmla="*/ 540 h 1000"/>
                <a:gd name="T78" fmla="*/ 736 w 1028"/>
                <a:gd name="T79" fmla="*/ 488 h 1000"/>
                <a:gd name="T80" fmla="*/ 798 w 1028"/>
                <a:gd name="T81" fmla="*/ 556 h 1000"/>
                <a:gd name="T82" fmla="*/ 900 w 1028"/>
                <a:gd name="T83" fmla="*/ 674 h 1000"/>
                <a:gd name="T84" fmla="*/ 994 w 1028"/>
                <a:gd name="T85" fmla="*/ 790 h 1000"/>
                <a:gd name="T86" fmla="*/ 994 w 1028"/>
                <a:gd name="T87" fmla="*/ 870 h 1000"/>
                <a:gd name="T88" fmla="*/ 972 w 1028"/>
                <a:gd name="T89" fmla="*/ 910 h 1000"/>
                <a:gd name="T90" fmla="*/ 990 w 1028"/>
                <a:gd name="T91" fmla="*/ 918 h 1000"/>
                <a:gd name="T92" fmla="*/ 1010 w 1028"/>
                <a:gd name="T93" fmla="*/ 908 h 1000"/>
                <a:gd name="T94" fmla="*/ 1024 w 1028"/>
                <a:gd name="T95" fmla="*/ 902 h 1000"/>
                <a:gd name="T96" fmla="*/ 1016 w 1028"/>
                <a:gd name="T97" fmla="*/ 740 h 1000"/>
                <a:gd name="T98" fmla="*/ 936 w 1028"/>
                <a:gd name="T99" fmla="*/ 610 h 1000"/>
                <a:gd name="T100" fmla="*/ 848 w 1028"/>
                <a:gd name="T101" fmla="*/ 364 h 1000"/>
                <a:gd name="T102" fmla="*/ 762 w 1028"/>
                <a:gd name="T103" fmla="*/ 272 h 1000"/>
                <a:gd name="T104" fmla="*/ 586 w 1028"/>
                <a:gd name="T105" fmla="*/ 244 h 1000"/>
                <a:gd name="T106" fmla="*/ 398 w 1028"/>
                <a:gd name="T107" fmla="*/ 226 h 1000"/>
                <a:gd name="T108" fmla="*/ 308 w 1028"/>
                <a:gd name="T109" fmla="*/ 148 h 1000"/>
                <a:gd name="T110" fmla="*/ 226 w 1028"/>
                <a:gd name="T111" fmla="*/ 16 h 10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</a:cxnLst>
              <a:rect l="0" t="0" r="r" b="b"/>
              <a:pathLst>
                <a:path w="1028" h="1000">
                  <a:moveTo>
                    <a:pt x="174" y="0"/>
                  </a:moveTo>
                  <a:lnTo>
                    <a:pt x="174" y="0"/>
                  </a:lnTo>
                  <a:lnTo>
                    <a:pt x="166" y="0"/>
                  </a:lnTo>
                  <a:lnTo>
                    <a:pt x="142" y="0"/>
                  </a:lnTo>
                  <a:lnTo>
                    <a:pt x="116" y="4"/>
                  </a:lnTo>
                  <a:lnTo>
                    <a:pt x="104" y="6"/>
                  </a:lnTo>
                  <a:lnTo>
                    <a:pt x="94" y="10"/>
                  </a:lnTo>
                  <a:lnTo>
                    <a:pt x="94" y="10"/>
                  </a:lnTo>
                  <a:lnTo>
                    <a:pt x="86" y="16"/>
                  </a:lnTo>
                  <a:lnTo>
                    <a:pt x="78" y="26"/>
                  </a:lnTo>
                  <a:lnTo>
                    <a:pt x="60" y="48"/>
                  </a:lnTo>
                  <a:lnTo>
                    <a:pt x="44" y="70"/>
                  </a:lnTo>
                  <a:lnTo>
                    <a:pt x="38" y="84"/>
                  </a:lnTo>
                  <a:lnTo>
                    <a:pt x="38" y="84"/>
                  </a:lnTo>
                  <a:lnTo>
                    <a:pt x="38" y="88"/>
                  </a:lnTo>
                  <a:lnTo>
                    <a:pt x="38" y="92"/>
                  </a:lnTo>
                  <a:lnTo>
                    <a:pt x="42" y="104"/>
                  </a:lnTo>
                  <a:lnTo>
                    <a:pt x="44" y="116"/>
                  </a:lnTo>
                  <a:lnTo>
                    <a:pt x="44" y="124"/>
                  </a:lnTo>
                  <a:lnTo>
                    <a:pt x="42" y="130"/>
                  </a:lnTo>
                  <a:lnTo>
                    <a:pt x="42" y="130"/>
                  </a:lnTo>
                  <a:lnTo>
                    <a:pt x="32" y="144"/>
                  </a:lnTo>
                  <a:lnTo>
                    <a:pt x="20" y="156"/>
                  </a:lnTo>
                  <a:lnTo>
                    <a:pt x="8" y="166"/>
                  </a:lnTo>
                  <a:lnTo>
                    <a:pt x="2" y="174"/>
                  </a:lnTo>
                  <a:lnTo>
                    <a:pt x="2" y="174"/>
                  </a:lnTo>
                  <a:lnTo>
                    <a:pt x="0" y="178"/>
                  </a:lnTo>
                  <a:lnTo>
                    <a:pt x="0" y="182"/>
                  </a:lnTo>
                  <a:lnTo>
                    <a:pt x="4" y="196"/>
                  </a:lnTo>
                  <a:lnTo>
                    <a:pt x="14" y="210"/>
                  </a:lnTo>
                  <a:lnTo>
                    <a:pt x="18" y="216"/>
                  </a:lnTo>
                  <a:lnTo>
                    <a:pt x="26" y="222"/>
                  </a:lnTo>
                  <a:lnTo>
                    <a:pt x="26" y="222"/>
                  </a:lnTo>
                  <a:lnTo>
                    <a:pt x="34" y="226"/>
                  </a:lnTo>
                  <a:lnTo>
                    <a:pt x="46" y="228"/>
                  </a:lnTo>
                  <a:lnTo>
                    <a:pt x="58" y="230"/>
                  </a:lnTo>
                  <a:lnTo>
                    <a:pt x="72" y="230"/>
                  </a:lnTo>
                  <a:lnTo>
                    <a:pt x="104" y="226"/>
                  </a:lnTo>
                  <a:lnTo>
                    <a:pt x="132" y="222"/>
                  </a:lnTo>
                  <a:lnTo>
                    <a:pt x="132" y="222"/>
                  </a:lnTo>
                  <a:lnTo>
                    <a:pt x="150" y="218"/>
                  </a:lnTo>
                  <a:lnTo>
                    <a:pt x="154" y="218"/>
                  </a:lnTo>
                  <a:lnTo>
                    <a:pt x="156" y="218"/>
                  </a:lnTo>
                  <a:lnTo>
                    <a:pt x="158" y="224"/>
                  </a:lnTo>
                  <a:lnTo>
                    <a:pt x="162" y="234"/>
                  </a:lnTo>
                  <a:lnTo>
                    <a:pt x="162" y="234"/>
                  </a:lnTo>
                  <a:lnTo>
                    <a:pt x="174" y="272"/>
                  </a:lnTo>
                  <a:lnTo>
                    <a:pt x="188" y="310"/>
                  </a:lnTo>
                  <a:lnTo>
                    <a:pt x="188" y="310"/>
                  </a:lnTo>
                  <a:lnTo>
                    <a:pt x="190" y="318"/>
                  </a:lnTo>
                  <a:lnTo>
                    <a:pt x="192" y="330"/>
                  </a:lnTo>
                  <a:lnTo>
                    <a:pt x="190" y="358"/>
                  </a:lnTo>
                  <a:lnTo>
                    <a:pt x="188" y="388"/>
                  </a:lnTo>
                  <a:lnTo>
                    <a:pt x="186" y="410"/>
                  </a:lnTo>
                  <a:lnTo>
                    <a:pt x="186" y="410"/>
                  </a:lnTo>
                  <a:lnTo>
                    <a:pt x="186" y="432"/>
                  </a:lnTo>
                  <a:lnTo>
                    <a:pt x="188" y="460"/>
                  </a:lnTo>
                  <a:lnTo>
                    <a:pt x="190" y="492"/>
                  </a:lnTo>
                  <a:lnTo>
                    <a:pt x="196" y="526"/>
                  </a:lnTo>
                  <a:lnTo>
                    <a:pt x="196" y="526"/>
                  </a:lnTo>
                  <a:lnTo>
                    <a:pt x="200" y="542"/>
                  </a:lnTo>
                  <a:lnTo>
                    <a:pt x="200" y="556"/>
                  </a:lnTo>
                  <a:lnTo>
                    <a:pt x="198" y="568"/>
                  </a:lnTo>
                  <a:lnTo>
                    <a:pt x="196" y="578"/>
                  </a:lnTo>
                  <a:lnTo>
                    <a:pt x="192" y="600"/>
                  </a:lnTo>
                  <a:lnTo>
                    <a:pt x="190" y="610"/>
                  </a:lnTo>
                  <a:lnTo>
                    <a:pt x="190" y="622"/>
                  </a:lnTo>
                  <a:lnTo>
                    <a:pt x="190" y="622"/>
                  </a:lnTo>
                  <a:lnTo>
                    <a:pt x="196" y="680"/>
                  </a:lnTo>
                  <a:lnTo>
                    <a:pt x="206" y="750"/>
                  </a:lnTo>
                  <a:lnTo>
                    <a:pt x="206" y="750"/>
                  </a:lnTo>
                  <a:lnTo>
                    <a:pt x="212" y="786"/>
                  </a:lnTo>
                  <a:lnTo>
                    <a:pt x="216" y="822"/>
                  </a:lnTo>
                  <a:lnTo>
                    <a:pt x="216" y="852"/>
                  </a:lnTo>
                  <a:lnTo>
                    <a:pt x="214" y="864"/>
                  </a:lnTo>
                  <a:lnTo>
                    <a:pt x="212" y="876"/>
                  </a:lnTo>
                  <a:lnTo>
                    <a:pt x="212" y="876"/>
                  </a:lnTo>
                  <a:lnTo>
                    <a:pt x="202" y="904"/>
                  </a:lnTo>
                  <a:lnTo>
                    <a:pt x="198" y="914"/>
                  </a:lnTo>
                  <a:lnTo>
                    <a:pt x="190" y="920"/>
                  </a:lnTo>
                  <a:lnTo>
                    <a:pt x="190" y="920"/>
                  </a:lnTo>
                  <a:lnTo>
                    <a:pt x="184" y="926"/>
                  </a:lnTo>
                  <a:lnTo>
                    <a:pt x="176" y="932"/>
                  </a:lnTo>
                  <a:lnTo>
                    <a:pt x="172" y="940"/>
                  </a:lnTo>
                  <a:lnTo>
                    <a:pt x="166" y="950"/>
                  </a:lnTo>
                  <a:lnTo>
                    <a:pt x="166" y="950"/>
                  </a:lnTo>
                  <a:lnTo>
                    <a:pt x="172" y="952"/>
                  </a:lnTo>
                  <a:lnTo>
                    <a:pt x="178" y="954"/>
                  </a:lnTo>
                  <a:lnTo>
                    <a:pt x="182" y="950"/>
                  </a:lnTo>
                  <a:lnTo>
                    <a:pt x="182" y="950"/>
                  </a:lnTo>
                  <a:lnTo>
                    <a:pt x="180" y="954"/>
                  </a:lnTo>
                  <a:lnTo>
                    <a:pt x="180" y="958"/>
                  </a:lnTo>
                  <a:lnTo>
                    <a:pt x="180" y="966"/>
                  </a:lnTo>
                  <a:lnTo>
                    <a:pt x="180" y="966"/>
                  </a:lnTo>
                  <a:lnTo>
                    <a:pt x="188" y="964"/>
                  </a:lnTo>
                  <a:lnTo>
                    <a:pt x="196" y="962"/>
                  </a:lnTo>
                  <a:lnTo>
                    <a:pt x="202" y="958"/>
                  </a:lnTo>
                  <a:lnTo>
                    <a:pt x="202" y="958"/>
                  </a:lnTo>
                  <a:lnTo>
                    <a:pt x="204" y="962"/>
                  </a:lnTo>
                  <a:lnTo>
                    <a:pt x="208" y="964"/>
                  </a:lnTo>
                  <a:lnTo>
                    <a:pt x="212" y="964"/>
                  </a:lnTo>
                  <a:lnTo>
                    <a:pt x="212" y="964"/>
                  </a:lnTo>
                  <a:lnTo>
                    <a:pt x="218" y="958"/>
                  </a:lnTo>
                  <a:lnTo>
                    <a:pt x="224" y="948"/>
                  </a:lnTo>
                  <a:lnTo>
                    <a:pt x="234" y="926"/>
                  </a:lnTo>
                  <a:lnTo>
                    <a:pt x="234" y="926"/>
                  </a:lnTo>
                  <a:lnTo>
                    <a:pt x="242" y="900"/>
                  </a:lnTo>
                  <a:lnTo>
                    <a:pt x="242" y="900"/>
                  </a:lnTo>
                  <a:lnTo>
                    <a:pt x="242" y="900"/>
                  </a:lnTo>
                  <a:lnTo>
                    <a:pt x="246" y="902"/>
                  </a:lnTo>
                  <a:lnTo>
                    <a:pt x="248" y="900"/>
                  </a:lnTo>
                  <a:lnTo>
                    <a:pt x="250" y="892"/>
                  </a:lnTo>
                  <a:lnTo>
                    <a:pt x="250" y="892"/>
                  </a:lnTo>
                  <a:lnTo>
                    <a:pt x="252" y="834"/>
                  </a:lnTo>
                  <a:lnTo>
                    <a:pt x="256" y="754"/>
                  </a:lnTo>
                  <a:lnTo>
                    <a:pt x="256" y="754"/>
                  </a:lnTo>
                  <a:lnTo>
                    <a:pt x="260" y="692"/>
                  </a:lnTo>
                  <a:lnTo>
                    <a:pt x="262" y="662"/>
                  </a:lnTo>
                  <a:lnTo>
                    <a:pt x="260" y="636"/>
                  </a:lnTo>
                  <a:lnTo>
                    <a:pt x="260" y="636"/>
                  </a:lnTo>
                  <a:lnTo>
                    <a:pt x="256" y="612"/>
                  </a:lnTo>
                  <a:lnTo>
                    <a:pt x="254" y="584"/>
                  </a:lnTo>
                  <a:lnTo>
                    <a:pt x="254" y="572"/>
                  </a:lnTo>
                  <a:lnTo>
                    <a:pt x="256" y="560"/>
                  </a:lnTo>
                  <a:lnTo>
                    <a:pt x="260" y="550"/>
                  </a:lnTo>
                  <a:lnTo>
                    <a:pt x="268" y="542"/>
                  </a:lnTo>
                  <a:lnTo>
                    <a:pt x="268" y="542"/>
                  </a:lnTo>
                  <a:lnTo>
                    <a:pt x="274" y="538"/>
                  </a:lnTo>
                  <a:lnTo>
                    <a:pt x="280" y="536"/>
                  </a:lnTo>
                  <a:lnTo>
                    <a:pt x="286" y="538"/>
                  </a:lnTo>
                  <a:lnTo>
                    <a:pt x="292" y="540"/>
                  </a:lnTo>
                  <a:lnTo>
                    <a:pt x="308" y="548"/>
                  </a:lnTo>
                  <a:lnTo>
                    <a:pt x="330" y="558"/>
                  </a:lnTo>
                  <a:lnTo>
                    <a:pt x="330" y="558"/>
                  </a:lnTo>
                  <a:lnTo>
                    <a:pt x="372" y="572"/>
                  </a:lnTo>
                  <a:lnTo>
                    <a:pt x="388" y="576"/>
                  </a:lnTo>
                  <a:lnTo>
                    <a:pt x="404" y="578"/>
                  </a:lnTo>
                  <a:lnTo>
                    <a:pt x="404" y="578"/>
                  </a:lnTo>
                  <a:lnTo>
                    <a:pt x="412" y="582"/>
                  </a:lnTo>
                  <a:lnTo>
                    <a:pt x="416" y="586"/>
                  </a:lnTo>
                  <a:lnTo>
                    <a:pt x="420" y="592"/>
                  </a:lnTo>
                  <a:lnTo>
                    <a:pt x="424" y="600"/>
                  </a:lnTo>
                  <a:lnTo>
                    <a:pt x="426" y="620"/>
                  </a:lnTo>
                  <a:lnTo>
                    <a:pt x="426" y="642"/>
                  </a:lnTo>
                  <a:lnTo>
                    <a:pt x="426" y="642"/>
                  </a:lnTo>
                  <a:lnTo>
                    <a:pt x="426" y="730"/>
                  </a:lnTo>
                  <a:lnTo>
                    <a:pt x="426" y="780"/>
                  </a:lnTo>
                  <a:lnTo>
                    <a:pt x="426" y="810"/>
                  </a:lnTo>
                  <a:lnTo>
                    <a:pt x="426" y="810"/>
                  </a:lnTo>
                  <a:lnTo>
                    <a:pt x="420" y="850"/>
                  </a:lnTo>
                  <a:lnTo>
                    <a:pt x="418" y="892"/>
                  </a:lnTo>
                  <a:lnTo>
                    <a:pt x="418" y="892"/>
                  </a:lnTo>
                  <a:lnTo>
                    <a:pt x="418" y="906"/>
                  </a:lnTo>
                  <a:lnTo>
                    <a:pt x="416" y="918"/>
                  </a:lnTo>
                  <a:lnTo>
                    <a:pt x="412" y="930"/>
                  </a:lnTo>
                  <a:lnTo>
                    <a:pt x="404" y="942"/>
                  </a:lnTo>
                  <a:lnTo>
                    <a:pt x="404" y="942"/>
                  </a:lnTo>
                  <a:lnTo>
                    <a:pt x="396" y="952"/>
                  </a:lnTo>
                  <a:lnTo>
                    <a:pt x="388" y="958"/>
                  </a:lnTo>
                  <a:lnTo>
                    <a:pt x="382" y="966"/>
                  </a:lnTo>
                  <a:lnTo>
                    <a:pt x="376" y="982"/>
                  </a:lnTo>
                  <a:lnTo>
                    <a:pt x="376" y="982"/>
                  </a:lnTo>
                  <a:lnTo>
                    <a:pt x="382" y="982"/>
                  </a:lnTo>
                  <a:lnTo>
                    <a:pt x="388" y="982"/>
                  </a:lnTo>
                  <a:lnTo>
                    <a:pt x="394" y="980"/>
                  </a:lnTo>
                  <a:lnTo>
                    <a:pt x="394" y="980"/>
                  </a:lnTo>
                  <a:lnTo>
                    <a:pt x="390" y="986"/>
                  </a:lnTo>
                  <a:lnTo>
                    <a:pt x="390" y="992"/>
                  </a:lnTo>
                  <a:lnTo>
                    <a:pt x="390" y="1000"/>
                  </a:lnTo>
                  <a:lnTo>
                    <a:pt x="390" y="1000"/>
                  </a:lnTo>
                  <a:lnTo>
                    <a:pt x="394" y="998"/>
                  </a:lnTo>
                  <a:lnTo>
                    <a:pt x="400" y="998"/>
                  </a:lnTo>
                  <a:lnTo>
                    <a:pt x="408" y="994"/>
                  </a:lnTo>
                  <a:lnTo>
                    <a:pt x="416" y="984"/>
                  </a:lnTo>
                  <a:lnTo>
                    <a:pt x="416" y="984"/>
                  </a:lnTo>
                  <a:lnTo>
                    <a:pt x="414" y="988"/>
                  </a:lnTo>
                  <a:lnTo>
                    <a:pt x="416" y="992"/>
                  </a:lnTo>
                  <a:lnTo>
                    <a:pt x="416" y="994"/>
                  </a:lnTo>
                  <a:lnTo>
                    <a:pt x="418" y="996"/>
                  </a:lnTo>
                  <a:lnTo>
                    <a:pt x="422" y="996"/>
                  </a:lnTo>
                  <a:lnTo>
                    <a:pt x="426" y="992"/>
                  </a:lnTo>
                  <a:lnTo>
                    <a:pt x="426" y="992"/>
                  </a:lnTo>
                  <a:lnTo>
                    <a:pt x="428" y="992"/>
                  </a:lnTo>
                  <a:lnTo>
                    <a:pt x="432" y="988"/>
                  </a:lnTo>
                  <a:lnTo>
                    <a:pt x="440" y="980"/>
                  </a:lnTo>
                  <a:lnTo>
                    <a:pt x="448" y="966"/>
                  </a:lnTo>
                  <a:lnTo>
                    <a:pt x="448" y="966"/>
                  </a:lnTo>
                  <a:lnTo>
                    <a:pt x="458" y="938"/>
                  </a:lnTo>
                  <a:lnTo>
                    <a:pt x="460" y="928"/>
                  </a:lnTo>
                  <a:lnTo>
                    <a:pt x="460" y="928"/>
                  </a:lnTo>
                  <a:lnTo>
                    <a:pt x="462" y="930"/>
                  </a:lnTo>
                  <a:lnTo>
                    <a:pt x="466" y="930"/>
                  </a:lnTo>
                  <a:lnTo>
                    <a:pt x="468" y="926"/>
                  </a:lnTo>
                  <a:lnTo>
                    <a:pt x="468" y="918"/>
                  </a:lnTo>
                  <a:lnTo>
                    <a:pt x="468" y="918"/>
                  </a:lnTo>
                  <a:lnTo>
                    <a:pt x="464" y="880"/>
                  </a:lnTo>
                  <a:lnTo>
                    <a:pt x="462" y="854"/>
                  </a:lnTo>
                  <a:lnTo>
                    <a:pt x="464" y="826"/>
                  </a:lnTo>
                  <a:lnTo>
                    <a:pt x="464" y="826"/>
                  </a:lnTo>
                  <a:lnTo>
                    <a:pt x="474" y="764"/>
                  </a:lnTo>
                  <a:lnTo>
                    <a:pt x="484" y="688"/>
                  </a:lnTo>
                  <a:lnTo>
                    <a:pt x="484" y="688"/>
                  </a:lnTo>
                  <a:lnTo>
                    <a:pt x="492" y="614"/>
                  </a:lnTo>
                  <a:lnTo>
                    <a:pt x="494" y="578"/>
                  </a:lnTo>
                  <a:lnTo>
                    <a:pt x="494" y="562"/>
                  </a:lnTo>
                  <a:lnTo>
                    <a:pt x="492" y="550"/>
                  </a:lnTo>
                  <a:lnTo>
                    <a:pt x="492" y="550"/>
                  </a:lnTo>
                  <a:lnTo>
                    <a:pt x="502" y="548"/>
                  </a:lnTo>
                  <a:lnTo>
                    <a:pt x="522" y="542"/>
                  </a:lnTo>
                  <a:lnTo>
                    <a:pt x="536" y="538"/>
                  </a:lnTo>
                  <a:lnTo>
                    <a:pt x="552" y="530"/>
                  </a:lnTo>
                  <a:lnTo>
                    <a:pt x="568" y="518"/>
                  </a:lnTo>
                  <a:lnTo>
                    <a:pt x="584" y="504"/>
                  </a:lnTo>
                  <a:lnTo>
                    <a:pt x="584" y="504"/>
                  </a:lnTo>
                  <a:lnTo>
                    <a:pt x="582" y="514"/>
                  </a:lnTo>
                  <a:lnTo>
                    <a:pt x="584" y="540"/>
                  </a:lnTo>
                  <a:lnTo>
                    <a:pt x="584" y="554"/>
                  </a:lnTo>
                  <a:lnTo>
                    <a:pt x="588" y="570"/>
                  </a:lnTo>
                  <a:lnTo>
                    <a:pt x="592" y="584"/>
                  </a:lnTo>
                  <a:lnTo>
                    <a:pt x="600" y="594"/>
                  </a:lnTo>
                  <a:lnTo>
                    <a:pt x="600" y="594"/>
                  </a:lnTo>
                  <a:lnTo>
                    <a:pt x="608" y="604"/>
                  </a:lnTo>
                  <a:lnTo>
                    <a:pt x="620" y="614"/>
                  </a:lnTo>
                  <a:lnTo>
                    <a:pt x="646" y="636"/>
                  </a:lnTo>
                  <a:lnTo>
                    <a:pt x="674" y="656"/>
                  </a:lnTo>
                  <a:lnTo>
                    <a:pt x="686" y="666"/>
                  </a:lnTo>
                  <a:lnTo>
                    <a:pt x="696" y="678"/>
                  </a:lnTo>
                  <a:lnTo>
                    <a:pt x="696" y="678"/>
                  </a:lnTo>
                  <a:lnTo>
                    <a:pt x="704" y="688"/>
                  </a:lnTo>
                  <a:lnTo>
                    <a:pt x="708" y="698"/>
                  </a:lnTo>
                  <a:lnTo>
                    <a:pt x="712" y="708"/>
                  </a:lnTo>
                  <a:lnTo>
                    <a:pt x="714" y="718"/>
                  </a:lnTo>
                  <a:lnTo>
                    <a:pt x="714" y="726"/>
                  </a:lnTo>
                  <a:lnTo>
                    <a:pt x="712" y="736"/>
                  </a:lnTo>
                  <a:lnTo>
                    <a:pt x="704" y="754"/>
                  </a:lnTo>
                  <a:lnTo>
                    <a:pt x="704" y="754"/>
                  </a:lnTo>
                  <a:lnTo>
                    <a:pt x="690" y="784"/>
                  </a:lnTo>
                  <a:lnTo>
                    <a:pt x="684" y="792"/>
                  </a:lnTo>
                  <a:lnTo>
                    <a:pt x="674" y="798"/>
                  </a:lnTo>
                  <a:lnTo>
                    <a:pt x="674" y="798"/>
                  </a:lnTo>
                  <a:lnTo>
                    <a:pt x="664" y="802"/>
                  </a:lnTo>
                  <a:lnTo>
                    <a:pt x="656" y="804"/>
                  </a:lnTo>
                  <a:lnTo>
                    <a:pt x="652" y="810"/>
                  </a:lnTo>
                  <a:lnTo>
                    <a:pt x="648" y="820"/>
                  </a:lnTo>
                  <a:lnTo>
                    <a:pt x="648" y="820"/>
                  </a:lnTo>
                  <a:lnTo>
                    <a:pt x="648" y="820"/>
                  </a:lnTo>
                  <a:lnTo>
                    <a:pt x="652" y="824"/>
                  </a:lnTo>
                  <a:lnTo>
                    <a:pt x="660" y="826"/>
                  </a:lnTo>
                  <a:lnTo>
                    <a:pt x="680" y="828"/>
                  </a:lnTo>
                  <a:lnTo>
                    <a:pt x="680" y="828"/>
                  </a:lnTo>
                  <a:lnTo>
                    <a:pt x="690" y="826"/>
                  </a:lnTo>
                  <a:lnTo>
                    <a:pt x="700" y="822"/>
                  </a:lnTo>
                  <a:lnTo>
                    <a:pt x="714" y="816"/>
                  </a:lnTo>
                  <a:lnTo>
                    <a:pt x="722" y="810"/>
                  </a:lnTo>
                  <a:lnTo>
                    <a:pt x="724" y="808"/>
                  </a:lnTo>
                  <a:lnTo>
                    <a:pt x="724" y="808"/>
                  </a:lnTo>
                  <a:lnTo>
                    <a:pt x="756" y="706"/>
                  </a:lnTo>
                  <a:lnTo>
                    <a:pt x="756" y="706"/>
                  </a:lnTo>
                  <a:lnTo>
                    <a:pt x="762" y="690"/>
                  </a:lnTo>
                  <a:lnTo>
                    <a:pt x="766" y="676"/>
                  </a:lnTo>
                  <a:lnTo>
                    <a:pt x="764" y="666"/>
                  </a:lnTo>
                  <a:lnTo>
                    <a:pt x="762" y="660"/>
                  </a:lnTo>
                  <a:lnTo>
                    <a:pt x="760" y="656"/>
                  </a:lnTo>
                  <a:lnTo>
                    <a:pt x="760" y="656"/>
                  </a:lnTo>
                  <a:lnTo>
                    <a:pt x="748" y="642"/>
                  </a:lnTo>
                  <a:lnTo>
                    <a:pt x="730" y="620"/>
                  </a:lnTo>
                  <a:lnTo>
                    <a:pt x="722" y="606"/>
                  </a:lnTo>
                  <a:lnTo>
                    <a:pt x="716" y="592"/>
                  </a:lnTo>
                  <a:lnTo>
                    <a:pt x="710" y="578"/>
                  </a:lnTo>
                  <a:lnTo>
                    <a:pt x="706" y="566"/>
                  </a:lnTo>
                  <a:lnTo>
                    <a:pt x="706" y="566"/>
                  </a:lnTo>
                  <a:lnTo>
                    <a:pt x="704" y="552"/>
                  </a:lnTo>
                  <a:lnTo>
                    <a:pt x="704" y="540"/>
                  </a:lnTo>
                  <a:lnTo>
                    <a:pt x="706" y="528"/>
                  </a:lnTo>
                  <a:lnTo>
                    <a:pt x="710" y="518"/>
                  </a:lnTo>
                  <a:lnTo>
                    <a:pt x="714" y="508"/>
                  </a:lnTo>
                  <a:lnTo>
                    <a:pt x="720" y="500"/>
                  </a:lnTo>
                  <a:lnTo>
                    <a:pt x="726" y="494"/>
                  </a:lnTo>
                  <a:lnTo>
                    <a:pt x="736" y="488"/>
                  </a:lnTo>
                  <a:lnTo>
                    <a:pt x="736" y="488"/>
                  </a:lnTo>
                  <a:lnTo>
                    <a:pt x="740" y="488"/>
                  </a:lnTo>
                  <a:lnTo>
                    <a:pt x="744" y="488"/>
                  </a:lnTo>
                  <a:lnTo>
                    <a:pt x="750" y="490"/>
                  </a:lnTo>
                  <a:lnTo>
                    <a:pt x="756" y="494"/>
                  </a:lnTo>
                  <a:lnTo>
                    <a:pt x="766" y="506"/>
                  </a:lnTo>
                  <a:lnTo>
                    <a:pt x="776" y="520"/>
                  </a:lnTo>
                  <a:lnTo>
                    <a:pt x="798" y="556"/>
                  </a:lnTo>
                  <a:lnTo>
                    <a:pt x="816" y="586"/>
                  </a:lnTo>
                  <a:lnTo>
                    <a:pt x="816" y="586"/>
                  </a:lnTo>
                  <a:lnTo>
                    <a:pt x="824" y="598"/>
                  </a:lnTo>
                  <a:lnTo>
                    <a:pt x="832" y="610"/>
                  </a:lnTo>
                  <a:lnTo>
                    <a:pt x="852" y="628"/>
                  </a:lnTo>
                  <a:lnTo>
                    <a:pt x="874" y="648"/>
                  </a:lnTo>
                  <a:lnTo>
                    <a:pt x="900" y="674"/>
                  </a:lnTo>
                  <a:lnTo>
                    <a:pt x="900" y="674"/>
                  </a:lnTo>
                  <a:lnTo>
                    <a:pt x="930" y="704"/>
                  </a:lnTo>
                  <a:lnTo>
                    <a:pt x="956" y="732"/>
                  </a:lnTo>
                  <a:lnTo>
                    <a:pt x="968" y="744"/>
                  </a:lnTo>
                  <a:lnTo>
                    <a:pt x="980" y="758"/>
                  </a:lnTo>
                  <a:lnTo>
                    <a:pt x="988" y="774"/>
                  </a:lnTo>
                  <a:lnTo>
                    <a:pt x="994" y="790"/>
                  </a:lnTo>
                  <a:lnTo>
                    <a:pt x="994" y="790"/>
                  </a:lnTo>
                  <a:lnTo>
                    <a:pt x="1002" y="818"/>
                  </a:lnTo>
                  <a:lnTo>
                    <a:pt x="1004" y="840"/>
                  </a:lnTo>
                  <a:lnTo>
                    <a:pt x="1004" y="848"/>
                  </a:lnTo>
                  <a:lnTo>
                    <a:pt x="1002" y="856"/>
                  </a:lnTo>
                  <a:lnTo>
                    <a:pt x="998" y="862"/>
                  </a:lnTo>
                  <a:lnTo>
                    <a:pt x="994" y="870"/>
                  </a:lnTo>
                  <a:lnTo>
                    <a:pt x="994" y="870"/>
                  </a:lnTo>
                  <a:lnTo>
                    <a:pt x="984" y="880"/>
                  </a:lnTo>
                  <a:lnTo>
                    <a:pt x="976" y="888"/>
                  </a:lnTo>
                  <a:lnTo>
                    <a:pt x="974" y="892"/>
                  </a:lnTo>
                  <a:lnTo>
                    <a:pt x="972" y="896"/>
                  </a:lnTo>
                  <a:lnTo>
                    <a:pt x="972" y="902"/>
                  </a:lnTo>
                  <a:lnTo>
                    <a:pt x="972" y="910"/>
                  </a:lnTo>
                  <a:lnTo>
                    <a:pt x="972" y="910"/>
                  </a:lnTo>
                  <a:lnTo>
                    <a:pt x="978" y="912"/>
                  </a:lnTo>
                  <a:lnTo>
                    <a:pt x="982" y="912"/>
                  </a:lnTo>
                  <a:lnTo>
                    <a:pt x="986" y="908"/>
                  </a:lnTo>
                  <a:lnTo>
                    <a:pt x="986" y="908"/>
                  </a:lnTo>
                  <a:lnTo>
                    <a:pt x="988" y="914"/>
                  </a:lnTo>
                  <a:lnTo>
                    <a:pt x="990" y="918"/>
                  </a:lnTo>
                  <a:lnTo>
                    <a:pt x="994" y="920"/>
                  </a:lnTo>
                  <a:lnTo>
                    <a:pt x="994" y="920"/>
                  </a:lnTo>
                  <a:lnTo>
                    <a:pt x="998" y="920"/>
                  </a:lnTo>
                  <a:lnTo>
                    <a:pt x="1002" y="918"/>
                  </a:lnTo>
                  <a:lnTo>
                    <a:pt x="1006" y="914"/>
                  </a:lnTo>
                  <a:lnTo>
                    <a:pt x="1010" y="908"/>
                  </a:lnTo>
                  <a:lnTo>
                    <a:pt x="1010" y="908"/>
                  </a:lnTo>
                  <a:lnTo>
                    <a:pt x="1012" y="910"/>
                  </a:lnTo>
                  <a:lnTo>
                    <a:pt x="1012" y="912"/>
                  </a:lnTo>
                  <a:lnTo>
                    <a:pt x="1014" y="914"/>
                  </a:lnTo>
                  <a:lnTo>
                    <a:pt x="1014" y="914"/>
                  </a:lnTo>
                  <a:lnTo>
                    <a:pt x="1018" y="914"/>
                  </a:lnTo>
                  <a:lnTo>
                    <a:pt x="1020" y="910"/>
                  </a:lnTo>
                  <a:lnTo>
                    <a:pt x="1024" y="902"/>
                  </a:lnTo>
                  <a:lnTo>
                    <a:pt x="1024" y="902"/>
                  </a:lnTo>
                  <a:lnTo>
                    <a:pt x="1026" y="866"/>
                  </a:lnTo>
                  <a:lnTo>
                    <a:pt x="1028" y="842"/>
                  </a:lnTo>
                  <a:lnTo>
                    <a:pt x="1026" y="820"/>
                  </a:lnTo>
                  <a:lnTo>
                    <a:pt x="1026" y="820"/>
                  </a:lnTo>
                  <a:lnTo>
                    <a:pt x="1020" y="768"/>
                  </a:lnTo>
                  <a:lnTo>
                    <a:pt x="1016" y="740"/>
                  </a:lnTo>
                  <a:lnTo>
                    <a:pt x="1012" y="720"/>
                  </a:lnTo>
                  <a:lnTo>
                    <a:pt x="1012" y="720"/>
                  </a:lnTo>
                  <a:lnTo>
                    <a:pt x="1008" y="710"/>
                  </a:lnTo>
                  <a:lnTo>
                    <a:pt x="998" y="696"/>
                  </a:lnTo>
                  <a:lnTo>
                    <a:pt x="970" y="658"/>
                  </a:lnTo>
                  <a:lnTo>
                    <a:pt x="952" y="634"/>
                  </a:lnTo>
                  <a:lnTo>
                    <a:pt x="936" y="610"/>
                  </a:lnTo>
                  <a:lnTo>
                    <a:pt x="922" y="582"/>
                  </a:lnTo>
                  <a:lnTo>
                    <a:pt x="912" y="554"/>
                  </a:lnTo>
                  <a:lnTo>
                    <a:pt x="912" y="554"/>
                  </a:lnTo>
                  <a:lnTo>
                    <a:pt x="892" y="492"/>
                  </a:lnTo>
                  <a:lnTo>
                    <a:pt x="870" y="424"/>
                  </a:lnTo>
                  <a:lnTo>
                    <a:pt x="860" y="392"/>
                  </a:lnTo>
                  <a:lnTo>
                    <a:pt x="848" y="364"/>
                  </a:lnTo>
                  <a:lnTo>
                    <a:pt x="836" y="340"/>
                  </a:lnTo>
                  <a:lnTo>
                    <a:pt x="824" y="322"/>
                  </a:lnTo>
                  <a:lnTo>
                    <a:pt x="824" y="322"/>
                  </a:lnTo>
                  <a:lnTo>
                    <a:pt x="810" y="310"/>
                  </a:lnTo>
                  <a:lnTo>
                    <a:pt x="796" y="296"/>
                  </a:lnTo>
                  <a:lnTo>
                    <a:pt x="780" y="284"/>
                  </a:lnTo>
                  <a:lnTo>
                    <a:pt x="762" y="272"/>
                  </a:lnTo>
                  <a:lnTo>
                    <a:pt x="742" y="262"/>
                  </a:lnTo>
                  <a:lnTo>
                    <a:pt x="716" y="254"/>
                  </a:lnTo>
                  <a:lnTo>
                    <a:pt x="688" y="248"/>
                  </a:lnTo>
                  <a:lnTo>
                    <a:pt x="656" y="246"/>
                  </a:lnTo>
                  <a:lnTo>
                    <a:pt x="656" y="246"/>
                  </a:lnTo>
                  <a:lnTo>
                    <a:pt x="620" y="244"/>
                  </a:lnTo>
                  <a:lnTo>
                    <a:pt x="586" y="244"/>
                  </a:lnTo>
                  <a:lnTo>
                    <a:pt x="522" y="246"/>
                  </a:lnTo>
                  <a:lnTo>
                    <a:pt x="494" y="246"/>
                  </a:lnTo>
                  <a:lnTo>
                    <a:pt x="468" y="244"/>
                  </a:lnTo>
                  <a:lnTo>
                    <a:pt x="446" y="242"/>
                  </a:lnTo>
                  <a:lnTo>
                    <a:pt x="428" y="238"/>
                  </a:lnTo>
                  <a:lnTo>
                    <a:pt x="428" y="238"/>
                  </a:lnTo>
                  <a:lnTo>
                    <a:pt x="398" y="226"/>
                  </a:lnTo>
                  <a:lnTo>
                    <a:pt x="374" y="214"/>
                  </a:lnTo>
                  <a:lnTo>
                    <a:pt x="354" y="202"/>
                  </a:lnTo>
                  <a:lnTo>
                    <a:pt x="340" y="192"/>
                  </a:lnTo>
                  <a:lnTo>
                    <a:pt x="340" y="192"/>
                  </a:lnTo>
                  <a:lnTo>
                    <a:pt x="334" y="184"/>
                  </a:lnTo>
                  <a:lnTo>
                    <a:pt x="326" y="174"/>
                  </a:lnTo>
                  <a:lnTo>
                    <a:pt x="308" y="148"/>
                  </a:lnTo>
                  <a:lnTo>
                    <a:pt x="280" y="96"/>
                  </a:lnTo>
                  <a:lnTo>
                    <a:pt x="280" y="96"/>
                  </a:lnTo>
                  <a:lnTo>
                    <a:pt x="256" y="56"/>
                  </a:lnTo>
                  <a:lnTo>
                    <a:pt x="242" y="36"/>
                  </a:lnTo>
                  <a:lnTo>
                    <a:pt x="232" y="22"/>
                  </a:lnTo>
                  <a:lnTo>
                    <a:pt x="232" y="22"/>
                  </a:lnTo>
                  <a:lnTo>
                    <a:pt x="226" y="16"/>
                  </a:lnTo>
                  <a:lnTo>
                    <a:pt x="218" y="12"/>
                  </a:lnTo>
                  <a:lnTo>
                    <a:pt x="202" y="6"/>
                  </a:lnTo>
                  <a:lnTo>
                    <a:pt x="174" y="0"/>
                  </a:lnTo>
                  <a:close/>
                </a:path>
              </a:pathLst>
            </a:custGeom>
            <a:gradFill flip="none" rotWithShape="1">
              <a:gsLst>
                <a:gs pos="0">
                  <a:schemeClr val="bg1">
                    <a:lumMod val="95000"/>
                  </a:schemeClr>
                </a:gs>
                <a:gs pos="100000">
                  <a:schemeClr val="bg1"/>
                </a:gs>
              </a:gsLst>
              <a:lin ang="16200000" scaled="1"/>
              <a:tileRect/>
            </a:gradFill>
            <a:ln/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extLst/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1pPr>
              <a:lvl2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2pPr>
              <a:lvl3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3pPr>
              <a:lvl4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4pPr>
              <a:lvl5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5pPr>
              <a:lvl6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6pPr>
              <a:lvl7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7pPr>
              <a:lvl8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8pPr>
              <a:lvl9pPr marR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defRPr sz="1400" b="0" i="0" u="none" strike="noStrike" cap="none" baseline="0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9pPr>
            </a:lstStyle>
            <a:p>
              <a:pPr algn="ctr"/>
              <a:r>
                <a:rPr lang="en-US">
                  <a:ln w="9525">
                    <a:solidFill>
                      <a:schemeClr val="tx1"/>
                    </a:solidFill>
                  </a:ln>
                </a:rPr>
                <a:t>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showGridLines="0" tabSelected="1" zoomScaleNormal="100" workbookViewId="0">
      <selection activeCell="A8" sqref="A8:F8"/>
    </sheetView>
  </sheetViews>
  <sheetFormatPr defaultRowHeight="14.5" x14ac:dyDescent="0.35"/>
  <cols>
    <col min="1" max="1" width="12.453125" customWidth="1"/>
    <col min="2" max="5" width="14.453125" customWidth="1"/>
    <col min="17" max="17" width="8.7265625" style="6"/>
    <col min="18" max="18" width="9.1796875" style="6" customWidth="1"/>
  </cols>
  <sheetData>
    <row r="1" spans="1:5" ht="47" thickBot="1" x14ac:dyDescent="0.4">
      <c r="A1" s="4" t="s">
        <v>0</v>
      </c>
      <c r="B1" s="5" t="s">
        <v>6</v>
      </c>
      <c r="C1" s="5" t="s">
        <v>7</v>
      </c>
      <c r="D1" s="5" t="s">
        <v>9</v>
      </c>
      <c r="E1" s="5" t="s">
        <v>8</v>
      </c>
    </row>
    <row r="2" spans="1:5" ht="15" thickTop="1" x14ac:dyDescent="0.35">
      <c r="A2" s="3" t="s">
        <v>1</v>
      </c>
      <c r="B2" s="8">
        <v>0.03</v>
      </c>
      <c r="C2" s="8">
        <v>0.12</v>
      </c>
      <c r="D2" s="8">
        <v>0.22</v>
      </c>
      <c r="E2" s="2">
        <f>C2/D2</f>
        <v>0.54545454545454541</v>
      </c>
    </row>
    <row r="3" spans="1:5" x14ac:dyDescent="0.35">
      <c r="A3" s="3" t="s">
        <v>2</v>
      </c>
      <c r="B3" s="8">
        <v>0.25</v>
      </c>
      <c r="C3" s="8">
        <v>0.22</v>
      </c>
      <c r="D3" s="8">
        <v>0.43</v>
      </c>
      <c r="E3" s="2">
        <f t="shared" ref="E3:E6" si="0">C3/D3</f>
        <v>0.51162790697674421</v>
      </c>
    </row>
    <row r="4" spans="1:5" x14ac:dyDescent="0.35">
      <c r="A4" s="3" t="s">
        <v>3</v>
      </c>
      <c r="B4" s="8">
        <v>7.0000000000000007E-2</v>
      </c>
      <c r="C4" s="8">
        <v>0.31</v>
      </c>
      <c r="D4" s="8">
        <v>0.14000000000000001</v>
      </c>
      <c r="E4" s="2">
        <f t="shared" si="0"/>
        <v>2.214285714285714</v>
      </c>
    </row>
    <row r="5" spans="1:5" x14ac:dyDescent="0.35">
      <c r="A5" s="3" t="s">
        <v>4</v>
      </c>
      <c r="B5" s="8">
        <v>0.27</v>
      </c>
      <c r="C5" s="8">
        <v>0.55000000000000004</v>
      </c>
      <c r="D5" s="8">
        <v>0.21</v>
      </c>
      <c r="E5" s="2">
        <f t="shared" si="0"/>
        <v>2.6190476190476195</v>
      </c>
    </row>
    <row r="6" spans="1:5" x14ac:dyDescent="0.35">
      <c r="A6" s="3" t="s">
        <v>5</v>
      </c>
      <c r="B6" s="8">
        <v>0.09</v>
      </c>
      <c r="C6" s="8">
        <v>0.05</v>
      </c>
      <c r="D6" s="8">
        <v>0.08</v>
      </c>
      <c r="E6" s="2">
        <f t="shared" si="0"/>
        <v>0.625</v>
      </c>
    </row>
    <row r="8" spans="1:5" x14ac:dyDescent="0.35">
      <c r="A8" t="s">
        <v>11</v>
      </c>
    </row>
    <row r="10" spans="1:5" x14ac:dyDescent="0.35">
      <c r="A10" t="s">
        <v>12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zoomScaleNormal="100" workbookViewId="0">
      <selection activeCell="P1" sqref="P1"/>
    </sheetView>
  </sheetViews>
  <sheetFormatPr defaultRowHeight="14.5" x14ac:dyDescent="0.35"/>
  <cols>
    <col min="1" max="1" width="12.453125" customWidth="1"/>
    <col min="2" max="5" width="14.453125" customWidth="1"/>
    <col min="17" max="17" width="9.1796875" style="6"/>
    <col min="18" max="18" width="9.1796875" style="6" customWidth="1"/>
  </cols>
  <sheetData>
    <row r="1" spans="1:5" ht="47" thickBot="1" x14ac:dyDescent="0.4">
      <c r="A1" s="4" t="s">
        <v>0</v>
      </c>
      <c r="B1" s="5" t="s">
        <v>6</v>
      </c>
      <c r="C1" s="5" t="s">
        <v>7</v>
      </c>
      <c r="D1" s="5" t="s">
        <v>9</v>
      </c>
      <c r="E1" s="5" t="s">
        <v>8</v>
      </c>
    </row>
    <row r="2" spans="1:5" ht="15" thickTop="1" x14ac:dyDescent="0.35">
      <c r="A2" s="3" t="s">
        <v>1</v>
      </c>
      <c r="B2" s="1">
        <v>0.03</v>
      </c>
      <c r="C2" s="1">
        <v>0.12</v>
      </c>
      <c r="D2" s="1">
        <v>0.22</v>
      </c>
      <c r="E2" s="2">
        <f>C2/D2</f>
        <v>0.54545454545454541</v>
      </c>
    </row>
    <row r="3" spans="1:5" x14ac:dyDescent="0.35">
      <c r="A3" s="3" t="s">
        <v>2</v>
      </c>
      <c r="B3" s="1">
        <v>0.25</v>
      </c>
      <c r="C3" s="1">
        <v>0.22</v>
      </c>
      <c r="D3" s="1">
        <v>0.43</v>
      </c>
      <c r="E3" s="2">
        <f t="shared" ref="E3:E6" si="0">C3/D3</f>
        <v>0.51162790697674421</v>
      </c>
    </row>
    <row r="4" spans="1:5" x14ac:dyDescent="0.35">
      <c r="A4" s="3" t="s">
        <v>3</v>
      </c>
      <c r="B4" s="1">
        <v>7.0000000000000007E-2</v>
      </c>
      <c r="C4" s="1">
        <v>0.31</v>
      </c>
      <c r="D4" s="1">
        <v>0.14000000000000001</v>
      </c>
      <c r="E4" s="2">
        <f t="shared" si="0"/>
        <v>2.214285714285714</v>
      </c>
    </row>
    <row r="5" spans="1:5" x14ac:dyDescent="0.35">
      <c r="A5" s="3" t="s">
        <v>4</v>
      </c>
      <c r="B5" s="1">
        <v>0.27</v>
      </c>
      <c r="C5" s="1">
        <v>0.55000000000000004</v>
      </c>
      <c r="D5" s="1">
        <v>0.21</v>
      </c>
      <c r="E5" s="2">
        <f t="shared" si="0"/>
        <v>2.6190476190476195</v>
      </c>
    </row>
    <row r="6" spans="1:5" x14ac:dyDescent="0.35">
      <c r="A6" s="3" t="s">
        <v>5</v>
      </c>
      <c r="B6" s="1">
        <v>0.09</v>
      </c>
      <c r="C6" s="1">
        <v>0.05</v>
      </c>
      <c r="D6" s="1">
        <v>0.08</v>
      </c>
      <c r="E6" s="2">
        <f t="shared" si="0"/>
        <v>0.625</v>
      </c>
    </row>
    <row r="18" spans="1:5" ht="63" customHeight="1" x14ac:dyDescent="0.35">
      <c r="A18" s="7" t="s">
        <v>10</v>
      </c>
      <c r="B18" s="7"/>
      <c r="C18" s="7"/>
      <c r="D18" s="7"/>
      <c r="E18" s="7"/>
    </row>
  </sheetData>
  <mergeCells count="1">
    <mergeCell ref="A18:E1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BCG data to built </vt:lpstr>
      <vt:lpstr>BCG Matrix</vt:lpstr>
    </vt:vector>
  </TitlesOfParts>
  <Company>SAINT-GOBAIN 1.7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Blakeston, Sandra</dc:creator>
  <cp:lastModifiedBy>Elsa Fontainha</cp:lastModifiedBy>
  <dcterms:created xsi:type="dcterms:W3CDTF">2014-09-02T23:01:18Z</dcterms:created>
  <dcterms:modified xsi:type="dcterms:W3CDTF">2018-03-05T06:29:55Z</dcterms:modified>
</cp:coreProperties>
</file>