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a\OneDrive\Ambiente de Trabalho\ISEG_Set2025\Statistical Laboratory Set_2025\PraticalClass_StatLab_2025_26\"/>
    </mc:Choice>
  </mc:AlternateContent>
  <xr:revisionPtr revIDLastSave="0" documentId="13_ncr:1_{E98B9BA5-7575-4899-923D-F089CF2DEC75}" xr6:coauthVersionLast="47" xr6:coauthVersionMax="47" xr10:uidLastSave="{00000000-0000-0000-0000-000000000000}"/>
  <bookViews>
    <workbookView xWindow="-110" yWindow="-110" windowWidth="19420" windowHeight="11500" xr2:uid="{99B62E2E-C4B7-4D19-B996-6020C81F9410}"/>
  </bookViews>
  <sheets>
    <sheet name="Fo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<sst xmlns="http://schemas.openxmlformats.org/spreadsheetml/2006/main" count="3" uniqueCount="3">
  <si>
    <t>Orders</t>
  </si>
  <si>
    <t>Year</t>
  </si>
  <si>
    <t>MA(3)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</si>
</sst>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Chronogram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Folha1!$B$1</c:f>
              <c:strCache>
                <c:ptCount val="1"/>
                <c:pt idx="0">
                  <c:v>Orders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Folha1!$A$2:$A$11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Folha1!$B$2:$B$11</c:f>
              <c:numCache>
                <c:formatCode>General</c:formatCode>
                <c:ptCount val="10"/>
                <c:pt idx="0">
                  <c:v>25</c:v>
                </c:pt>
                <c:pt idx="1">
                  <c:v>35</c:v>
                </c:pt>
                <c:pt idx="2">
                  <c:v>50</c:v>
                </c:pt>
                <c:pt idx="3">
                  <c:v>70</c:v>
                </c:pt>
                <c:pt idx="4">
                  <c:v>99</c:v>
                </c:pt>
                <c:pt idx="5">
                  <c:v>145</c:v>
                </c:pt>
                <c:pt idx="6">
                  <c:v>230</c:v>
                </c:pt>
                <c:pt idx="7">
                  <c:v>340</c:v>
                </c:pt>
                <c:pt idx="8">
                  <c:v>500</c:v>
                </c:pt>
                <c:pt idx="9">
                  <c:v>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9F-4D51-9DEC-97BA1EF63370}"/>
            </c:ext>
          </c:extLst>
        </c:ser>
        <c:ser>
          <c:idx val="1"/>
          <c:order val="1"/>
          <c:tx>
            <c:strRef>
              <c:f>Folha1!$C$1</c:f>
              <c:strCache>
                <c:ptCount val="1"/>
                <c:pt idx="0">
                  <c:v>MA(3)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Folha1!$A$2:$A$11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Folha1!$C$2:$C$11</c:f>
              <c:numCache>
                <c:formatCode>General</c:formatCode>
                <c:ptCount val="10"/>
                <c:pt idx="1">
                  <c:v>36.666666666666664</c:v>
                </c:pt>
                <c:pt idx="2">
                  <c:v>51.666666666666664</c:v>
                </c:pt>
                <c:pt idx="3">
                  <c:v>73</c:v>
                </c:pt>
                <c:pt idx="4">
                  <c:v>104.66666666666667</c:v>
                </c:pt>
                <c:pt idx="5">
                  <c:v>158</c:v>
                </c:pt>
                <c:pt idx="6">
                  <c:v>238.33333333333334</c:v>
                </c:pt>
                <c:pt idx="7">
                  <c:v>356.66666666666669</c:v>
                </c:pt>
                <c:pt idx="8">
                  <c:v>546.66666666666663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9F-4D51-9DEC-97BA1EF6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8047807"/>
        <c:axId val="1688044927"/>
      </c:scatterChart>
      <c:valAx>
        <c:axId val="1688047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688044927"/>
        <c:crosses val="autoZero"/>
        <c:crossBetween val="midCat"/>
      </c:valAx>
      <c:valAx>
        <c:axId val="168804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6880478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459689413823268"/>
          <c:y val="0.26004556722076405"/>
          <c:w val="0.1194235312229498"/>
          <c:h val="0.14449175496797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152400</xdr:rowOff>
    </xdr:from>
    <xdr:to>
      <xdr:col>13</xdr:col>
      <xdr:colOff>578157</xdr:colOff>
      <xdr:row>7</xdr:row>
      <xdr:rowOff>6399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62A9EB7-D8E7-1D9B-A59E-78CCC0A77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8650" y="336550"/>
          <a:ext cx="5969307" cy="958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6350</xdr:colOff>
      <xdr:row>11</xdr:row>
      <xdr:rowOff>127000</xdr:rowOff>
    </xdr:from>
    <xdr:to>
      <xdr:col>4</xdr:col>
      <xdr:colOff>485131</xdr:colOff>
      <xdr:row>33</xdr:row>
      <xdr:rowOff>2653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EF9A8A5-95FE-1A8A-3A2B-A0A845B5F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" y="2152650"/>
          <a:ext cx="3552181" cy="39269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6</xdr:col>
      <xdr:colOff>6350</xdr:colOff>
      <xdr:row>9</xdr:row>
      <xdr:rowOff>19050</xdr:rowOff>
    </xdr:from>
    <xdr:to>
      <xdr:col>15</xdr:col>
      <xdr:colOff>317499</xdr:colOff>
      <xdr:row>25</xdr:row>
      <xdr:rowOff>44450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9759AFB-B0D8-907A-253D-87AF55348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sa\OneDrive\Ambiente%20de%20Trabalho\ISEG_Set2025\Statistical%20Laboratory%20Set_2025\Doc_ProfAm&#233;lia\Aulas_EXCEL.xlsx" TargetMode="External"/><Relationship Id="rId1" Type="http://schemas.openxmlformats.org/officeDocument/2006/relationships/externalLinkPath" Target="/Users/elisa/OneDrive/Ambiente%20de%20Trabalho/ISEG_Set2025/Statistical%20Laboratory%20Set_2025/Doc_ProfAm&#233;lia/Aulas_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1"/>
      <sheetName val="3.1"/>
      <sheetName val="4.1"/>
      <sheetName val="5.3"/>
      <sheetName val="6.1"/>
    </sheetNames>
    <sheetDataSet>
      <sheetData sheetId="0"/>
      <sheetData sheetId="1"/>
      <sheetData sheetId="2"/>
      <sheetData sheetId="3"/>
      <sheetData sheetId="4">
        <row r="1">
          <cell r="B1" t="str">
            <v>Encomendas</v>
          </cell>
          <cell r="C1" t="str">
            <v>MM(3)</v>
          </cell>
        </row>
        <row r="2">
          <cell r="B2">
            <v>25</v>
          </cell>
        </row>
        <row r="3">
          <cell r="B3">
            <v>35</v>
          </cell>
          <cell r="C3">
            <v>36.666666666666664</v>
          </cell>
        </row>
        <row r="4">
          <cell r="B4">
            <v>50</v>
          </cell>
          <cell r="C4">
            <v>51.666666666666664</v>
          </cell>
        </row>
        <row r="5">
          <cell r="B5">
            <v>70</v>
          </cell>
          <cell r="C5">
            <v>73</v>
          </cell>
        </row>
        <row r="6">
          <cell r="B6">
            <v>99</v>
          </cell>
          <cell r="C6">
            <v>104.66666666666667</v>
          </cell>
        </row>
        <row r="7">
          <cell r="B7">
            <v>145</v>
          </cell>
          <cell r="C7">
            <v>158</v>
          </cell>
        </row>
        <row r="8">
          <cell r="B8">
            <v>230</v>
          </cell>
          <cell r="C8">
            <v>238.33333333333334</v>
          </cell>
        </row>
        <row r="9">
          <cell r="B9">
            <v>340</v>
          </cell>
          <cell r="C9">
            <v>356.66666666666669</v>
          </cell>
        </row>
        <row r="10">
          <cell r="B10">
            <v>500</v>
          </cell>
          <cell r="C10">
            <v>546.66666666666663</v>
          </cell>
        </row>
        <row r="11">
          <cell r="B11">
            <v>800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5E40-A1F3-4FFA-AC6B-187263228D26}">
  <dimension ref="A1:C11"/>
  <sheetViews>
    <sheetView tabSelected="1" zoomScale="76" zoomScaleNormal="76" workbookViewId="0">
      <selection activeCell="V23" sqref="V23"/>
    </sheetView>
  </sheetViews>
  <sheetFormatPr defaultRowHeight="14.5" x14ac:dyDescent="0.35"/>
  <cols>
    <col min="2" max="2" width="13.6328125" customWidth="1"/>
    <col min="3" max="3" width="11.453125" customWidth="1"/>
    <col min="4" max="4" width="10.1796875" customWidth="1"/>
  </cols>
  <sheetData>
    <row r="1" spans="1:3" x14ac:dyDescent="0.35">
      <c r="A1" s="7" t="s">
        <v>1</v>
      </c>
      <c r="B1" s="9" t="s">
        <v>0</v>
      </c>
      <c r="C1" s="8" t="s">
        <v>2</v>
      </c>
    </row>
    <row r="2" spans="1:3" x14ac:dyDescent="0.35">
      <c r="A2" s="1">
        <v>1</v>
      </c>
      <c r="B2" s="10">
        <v>25</v>
      </c>
      <c r="C2" s="2"/>
    </row>
    <row r="3" spans="1:3" x14ac:dyDescent="0.35">
      <c r="A3" s="3">
        <v>2</v>
      </c>
      <c r="B3" s="11">
        <v>35</v>
      </c>
      <c r="C3" s="4">
        <f>(B2+B3+B4)/3</f>
        <v>36.666666666666664</v>
      </c>
    </row>
    <row r="4" spans="1:3" x14ac:dyDescent="0.35">
      <c r="A4" s="3">
        <v>3</v>
      </c>
      <c r="B4" s="11">
        <v>50</v>
      </c>
      <c r="C4" s="4">
        <f>(B3+B4+B5)/3</f>
        <v>51.666666666666664</v>
      </c>
    </row>
    <row r="5" spans="1:3" x14ac:dyDescent="0.35">
      <c r="A5" s="3">
        <v>4</v>
      </c>
      <c r="B5" s="11">
        <v>70</v>
      </c>
      <c r="C5" s="4">
        <f>(B4+B5+B6)/3</f>
        <v>73</v>
      </c>
    </row>
    <row r="6" spans="1:3" x14ac:dyDescent="0.35">
      <c r="A6" s="3">
        <v>5</v>
      </c>
      <c r="B6" s="11">
        <v>99</v>
      </c>
      <c r="C6" s="4">
        <f>(B5+B6+B7)/3</f>
        <v>104.66666666666667</v>
      </c>
    </row>
    <row r="7" spans="1:3" x14ac:dyDescent="0.35">
      <c r="A7" s="3">
        <v>6</v>
      </c>
      <c r="B7" s="11">
        <v>145</v>
      </c>
      <c r="C7" s="4">
        <f>(B6+B7+B8)/3</f>
        <v>158</v>
      </c>
    </row>
    <row r="8" spans="1:3" x14ac:dyDescent="0.35">
      <c r="A8" s="3">
        <v>7</v>
      </c>
      <c r="B8" s="11">
        <v>230</v>
      </c>
      <c r="C8" s="4">
        <f>(B7+B8+B9)/3</f>
        <v>238.33333333333334</v>
      </c>
    </row>
    <row r="9" spans="1:3" x14ac:dyDescent="0.35">
      <c r="A9" s="3">
        <v>8</v>
      </c>
      <c r="B9" s="11">
        <v>340</v>
      </c>
      <c r="C9" s="4">
        <f>(B8+B9+B10)/3</f>
        <v>356.66666666666669</v>
      </c>
    </row>
    <row r="10" spans="1:3" x14ac:dyDescent="0.35">
      <c r="A10" s="3">
        <v>9</v>
      </c>
      <c r="B10" s="11">
        <v>500</v>
      </c>
      <c r="C10" s="6">
        <f>(B9+B10+B11)/3</f>
        <v>546.66666666666663</v>
      </c>
    </row>
    <row r="11" spans="1:3" x14ac:dyDescent="0.35">
      <c r="A11" s="5">
        <v>10</v>
      </c>
      <c r="B11" s="12">
        <v>800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Fernandes</dc:creator>
  <cp:lastModifiedBy>Elisabete Fernandes</cp:lastModifiedBy>
  <dcterms:created xsi:type="dcterms:W3CDTF">2025-11-19T17:16:15Z</dcterms:created>
  <dcterms:modified xsi:type="dcterms:W3CDTF">2025-11-19T17:53:14Z</dcterms:modified>
</cp:coreProperties>
</file>